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ITA ปี งบประมาณ 2568 ล่าสุด\"/>
    </mc:Choice>
  </mc:AlternateContent>
  <xr:revisionPtr revIDLastSave="0" documentId="13_ncr:1_{02D86F80-E39F-4373-9D28-258D68CC579E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<sst xmlns="http://schemas.openxmlformats.org/spreadsheetml/2006/main" count="1129" uniqueCount="249">
  <si>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</si>
  <si>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</si>
  <si>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</si>
  <si>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</si>
  <si>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</si>
  <si>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</si>
  <si>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</si>
  <si>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</si>
  <si>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</si>
  <si>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</si>
  <si>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</si>
  <si>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</si>
  <si>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</si>
  <si>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</si>
  <si>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</si>
  <si>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</si>
  <si>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</si>
  <si>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</si>
  <si>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</si>
  <si>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</si>
  <si>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</si>
  <si>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</si>
  <si>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</si>
  <si>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</si>
  <si>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</si>
  <si>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</si>
  <si>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</si>
  <si>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</si>
  <si>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</si>
  <si>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</si>
  <si>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</si>
  <si>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</si>
  <si>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</si>
  <si>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</si>
  <si>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</si>
  <si>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</si>
  <si>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</si>
  <si>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</si>
  <si>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</si>
  <si>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</si>
  <si>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</si>
  <si>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</si>
  <si>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</si>
  <si>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</si>
  <si>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</si>
  <si>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</si>
  <si>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</si>
  <si>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</si>
  <si>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</si>
  <si>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</si>
  <si>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</si>
  <si>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</si>
  <si>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</si>
  <si>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</si>
  <si>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</si>
  <si>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</si>
  <si>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</si>
  <si>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</si>
  <si>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</si>
  <si>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</si>
  <si>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 xml:space="preserve">โครงการก่อสร้างถนนคอนกรีตเสริมเหล็ก รหัสทางหลวงท้องถิ่น พย.ถ.31-001 สายทางเข้าอ่างเก็บน้ำห้วยฮุง บ้านใหม่เหนือ หมู่ที่ 2 </t>
  </si>
  <si>
    <t>เงินอุดหนุนเฉพาะกิจ</t>
  </si>
  <si>
    <t xml:space="preserve">โครงการก่อสร้างถนนคอนกรีตเสริมเหล็ก รหัสทางหลวงท้องถิ่น พย.ถ.31-004 สายผาช่อ – อ่างเก็บน้ำร่องสัก บ้านแม่พริก หมู่ที่ 5 </t>
  </si>
  <si>
    <t xml:space="preserve">โครงการก่อสร้างถนนคอนกรีตเสริมเหล็ก รหัสทางหลวงท้องถิ่น พย.ถ.31-009 สายทุ่งเหล่า บ้านห้วยฮุง หมู่ที่ 1 </t>
  </si>
  <si>
    <t>จัดซื้อเก้าอี้บุนวม</t>
  </si>
  <si>
    <t>ตั้งงบประมาณ</t>
  </si>
  <si>
    <t>เครื่องพิมพ์แบบฉีดหมึกพร้อมติดตั้งถังหมึกพิมพ์</t>
  </si>
  <si>
    <t>เครื่องสำรองไฟฟ้า ขนาด 800 VA</t>
  </si>
  <si>
    <t>เครื่องปรับอากาศ แบบติดผนัง</t>
  </si>
  <si>
    <t>โครงการปรับปรุงศูนย์พัฒนาคุณภาพชีวิตและส่งเสริมอาชีพผู้สูงอายุตำบลหนองหล่ม</t>
  </si>
  <si>
    <t>โครงการติดตั้งไฟฟ้าส่องสว่างพลังงานแสงอาทิตย์</t>
  </si>
  <si>
    <t>โครงการปรับปรุงซ่อมแซมระบบท่อจ่ายประปา</t>
  </si>
  <si>
    <t>ตู้เหล็กแบบ 2 บาน</t>
  </si>
  <si>
    <t>เครื่องเชื่อมระบบอินเวอร์เตอร์</t>
  </si>
  <si>
    <t>ชุดตัดแก๊สสนาม</t>
  </si>
  <si>
    <t>เลื่อยวงเดือนไฟฟ้า แบบมือถือ</t>
  </si>
  <si>
    <t xml:space="preserve">โครงการก่อสร้างถนนคอนกรีตดสริมเหล็ก หมู่ที่ 4 สายบ้านนายยก เผ่ากันทะ ถึงบ้านนายอิน  โพธา </t>
  </si>
  <si>
    <t>โครงการก่อสร้างถนนคอนกรีตดสริมเหล็ก หมู่ที่ 6 สายบริเสณบ้านนายชาย แปลกปลาด</t>
  </si>
  <si>
    <t>โครงการก่อสร้างถนนคอนกรีตดสริมเหล็ก หมู่ที่ 8 สายบริเวณบ้านนายธวัชชัย อัมพุธ</t>
  </si>
  <si>
    <t>โครงการก่อสร้างถนนคอนกรีตดสริมเหล็ก หมู่ที่ 8 สายบริเวณบ้านนางวนิดา  เผ่ากันทะ (วังมัจฉา)</t>
  </si>
  <si>
    <t>โครงการปรับปรุงถนนพื้นทางหินคลุกปรับเกลี่ยแต่ง สายดงมะม่วง หมู่ที่ 1</t>
  </si>
  <si>
    <t>โครงการปรับปรุงถนนพื้นทางหินคลุกปรับเกลี่ยแต่ง สายทุ่งโทรก บริเวณบ้านนายคนอง  เผ่าแก้ว ถึงอ่างเก็บน้ำร่องช้าง หมู่ที่ 5</t>
  </si>
  <si>
    <t>โครงการปรับปรุงถนนพื้นทางหินคลุกปรับเกลี่ยแต่ง สายทุ่งใหม่เชื่อมห้วยป่าหยาบ บริเวณบ้านนายประเสริฐ ทิยันต์ ถึงบ้านนายบ่าย  คนเก่ง หมู่ที่ 6</t>
  </si>
  <si>
    <t>โครงการปรับปรุงถนนพื้นทางหินคลุกปรับเกลี่ยแต่ง สายทุ่งอ้องล้อง บริเวณสวนนายวิเศษ เผ่ากันทะ ถึงน้ำจำ หมู่ที่ 7</t>
  </si>
  <si>
    <t>โครงการปรับปรุงถนนพื้นทางหินคลุกปรับเกลี่ยแต่ง สายป่าสุสานบ้านสองแคว หมู่ที่ 6</t>
  </si>
  <si>
    <t>โครงการปรับปรุงถนนพื้นทางหินคลุกปรับเกลี่ยแต่ง สายเหล่าดง บริเวณสวนนายสม การเร็ว ถึงสวนนายเจริญ เผ่ากันทะ หมู่ที่ 2</t>
  </si>
  <si>
    <t>วิธีประกาศเชิญชวนทั่วไป</t>
  </si>
  <si>
    <t>วิธีเฉพาะเจาะจง</t>
  </si>
  <si>
    <t>สิ้นสุดระยะสัญญา</t>
  </si>
  <si>
    <t>อยู่ระหว่างระยะสัญญา</t>
  </si>
  <si>
    <t>ยังไม่ได้ลงนามในสัญญา</t>
  </si>
  <si>
    <t xml:space="preserve">จัดซื้อเครื่องคอมพิวเตอร์สำหรับประมวลผล </t>
  </si>
  <si>
    <t>ห้างหุ้นส่วนจำกัด พะเยาออมทอง</t>
  </si>
  <si>
    <t>67109209984</t>
  </si>
  <si>
    <t>ห้างหุ้นส่วนจำกัด ศิริวิทยาภัณฑ์ 1995</t>
  </si>
  <si>
    <t>67109200452</t>
  </si>
  <si>
    <t>67109202620</t>
  </si>
  <si>
    <t>ซื้ออาหารเสริม(นม) ประจำเดือน พ.ย. 2567</t>
  </si>
  <si>
    <t>บริษัท เชียงใหม่เฟรชมิลค์ จำกัด</t>
  </si>
  <si>
    <t>ซื้อวัสดุการเรียนการสอน จำนวน 18 รายการ ศพด.บ้านใหม่เหนือ</t>
  </si>
  <si>
    <t>ร้านเกษมวิทยาภัณฑ์</t>
  </si>
  <si>
    <t>68029534236</t>
  </si>
  <si>
    <t>ซื้อวัคซีนโรคพิษสุนัขบ้า</t>
  </si>
  <si>
    <t>มณฑาพาณิชย์</t>
  </si>
  <si>
    <t>68039278043</t>
  </si>
  <si>
    <t>ซื้อวัสดุก่อสร้าง</t>
  </si>
  <si>
    <t>หจก.พะเยานำไพศาล</t>
  </si>
  <si>
    <t>68029152320</t>
  </si>
  <si>
    <t>จ้างซ่อมรถบรรทุก ทะเบียน 90-8024 พะเยา</t>
  </si>
  <si>
    <t>พะเยาหล่อยาง</t>
  </si>
  <si>
    <t>68029525978</t>
  </si>
  <si>
    <t>หจก.มงคลทอง 8999</t>
  </si>
  <si>
    <t>68029448206</t>
  </si>
  <si>
    <t>ซื้อวัสดุการเรียนการสอน จำนวน 24 รายการ ศพด.บ้านปางงุ้น</t>
  </si>
  <si>
    <t>68029547842</t>
  </si>
  <si>
    <t>ซื้อวัสดุไฟฟ้า</t>
  </si>
  <si>
    <t>เช่าเครื่องถ่ายเอกสาร รุ่น MX-M565 จำนวน 1 เครื่อง</t>
  </si>
  <si>
    <t xml:space="preserve">บริษัท พะเยาเซ็นเตอร์ จำกัด </t>
  </si>
  <si>
    <t>จ้างเหมาทำอาหารกลางวัน ศพด.บ้านใหม่เหนือ ประจำเดือน มีนาคม 2568</t>
  </si>
  <si>
    <t>คนึงนิจ  เรือนสอน</t>
  </si>
  <si>
    <t>68039078859</t>
  </si>
  <si>
    <t>จ้างเหมาทำอาหาร ศพด.บ้านหนองหล่ม ประจำเดือน ตุลาคม 2569</t>
  </si>
  <si>
    <t>นางบัวเนียม  นวลทิม</t>
  </si>
  <si>
    <t>จ้างทำอาหารกลางวัน ศพด.บ้านหนองหล่ม</t>
  </si>
  <si>
    <t>จ้างเหมาทำอาหารกลางวัน ศพด.บ้านหนองหล่ม ประจำเดือน มีนาคม 2568</t>
  </si>
  <si>
    <t>68039079762</t>
  </si>
  <si>
    <t>จ้างเหมาจัดทำอาหารกลางวัน ศพด.บ้านใหม่เหนือ</t>
  </si>
  <si>
    <t>หจก.พะเยาเจริญศักดิ์</t>
  </si>
  <si>
    <t>68029154223</t>
  </si>
  <si>
    <t>ซื้อคอมพิวเตอ์</t>
  </si>
  <si>
    <t>หจก.เชียงรายเทคโนคอม</t>
  </si>
  <si>
    <t>จ้างเหมาทำอาหาร ศพด.ใหม่เหนือ ประจำเดือน ตุลาคม 2567</t>
  </si>
  <si>
    <t>จ้างเหมาจัดทำอาหารกลางวัน ศพด.บ้านหนองหล่ม</t>
  </si>
  <si>
    <t xml:space="preserve">นางบัวเนียม  นวลทิม  </t>
  </si>
  <si>
    <t>68029180148</t>
  </si>
  <si>
    <t>ซื้อวัสดุการเรียนการสอน(แบบฝึกหัด) ศพด.บ้านใหม่เหนือ</t>
  </si>
  <si>
    <t>68029370800</t>
  </si>
  <si>
    <t>จ้างเหมาซ่อมระบบกล้องวงจรปิด</t>
  </si>
  <si>
    <t>บริษัท ดี-โปร คอมมิวนิเคชั่น เชียงราย จำกัด</t>
  </si>
  <si>
    <t>68029483218</t>
  </si>
  <si>
    <t>จ้างเหมาทำอาหาร ศพด.บ้านหนองหล่มประจำเดือน ธันวาคม 2567</t>
  </si>
  <si>
    <t>67129015445</t>
  </si>
  <si>
    <t>จ้างเหมาทำอาหาร ศพด.ใหม่เหนือ ประจำเดือน ธันวาคม 2567</t>
  </si>
  <si>
    <t>67129010183</t>
  </si>
  <si>
    <t>ซื้อกระดาษถ่ายเอกสาร</t>
  </si>
  <si>
    <t>เอ.พี.เซอร์วิส</t>
  </si>
  <si>
    <t>68039437603</t>
  </si>
  <si>
    <t>ซื้อวัสดุงานบ้านงานครัว 17 รายการ</t>
  </si>
  <si>
    <t>ทวีพูน ซัพพลาย</t>
  </si>
  <si>
    <t>จ้างตรวจ เช็ค ซ่อมถยนต์หมายเลขทะเบียน กฉ 293 พะเยา</t>
  </si>
  <si>
    <t>เฟิร์สโฟร์ ประดับยนต์</t>
  </si>
  <si>
    <t>68019406411</t>
  </si>
  <si>
    <t>จ้างซ่อมบำรุงรถยนต์ นข 3886 พะเยา</t>
  </si>
  <si>
    <t>เฟริส โฟร์ ประดับยนต์</t>
  </si>
  <si>
    <t>ซื้อวัสดุการเรียนการสอน จำนวน 19 รายการ ศพด.วัดไชยมงคล</t>
  </si>
  <si>
    <t>68029545822</t>
  </si>
  <si>
    <t>จ้างเหมาทำอาหาร ศพด.ใหม่เหนือ วันที่ 16-31 มกราคม 2568</t>
  </si>
  <si>
    <t>68019554161</t>
  </si>
  <si>
    <t>จ้างเหมารถแทรกเตอร์ล้อยาง</t>
  </si>
  <si>
    <t>นางอารีย์ เรือแก้ว</t>
  </si>
  <si>
    <t>67129330581</t>
  </si>
  <si>
    <t>จ้างเหมาทำอาหาร ศพด.บ้านหนองหล่ม วันที่ 16-31 มกราคม 2568</t>
  </si>
  <si>
    <t>68019569785</t>
  </si>
  <si>
    <t>ซื้อวัสดุการเรียนการสอน(แบบฝึกหัด) ศพด.บ้านหนองหล่ม</t>
  </si>
  <si>
    <t>68029393009</t>
  </si>
  <si>
    <t>ซื้อหญ้าเทียม</t>
  </si>
  <si>
    <t>68029411736</t>
  </si>
  <si>
    <t>จ้างเหมาทำอาหาร ศพด.บ้านปางงุ้น ประจำเดือน ตุลาคม 2570</t>
  </si>
  <si>
    <t>นางสาวนิจฉรา  ฟ้าแลบ</t>
  </si>
  <si>
    <t>จ้างทำอาหารกลางวัน ศพด.บ้านปางงุ้น</t>
  </si>
  <si>
    <t>จ้างเหมาทำอาหารกลางวัน ศพด.บ้านปางงุ้น ประจำเดือน มีนาคม 2568</t>
  </si>
  <si>
    <t>68039086433</t>
  </si>
  <si>
    <t>จ้างเหมาทำอาหาร ศพด.บ้านหนองหล่ม วันที่ 2-15 มกราคม 2568</t>
  </si>
  <si>
    <t>68019195412</t>
  </si>
  <si>
    <t>67129257343</t>
  </si>
  <si>
    <t>จ้างเหมาจัดทำอาหารกลางวัน ศพด.บ้านปางงุ้น</t>
  </si>
  <si>
    <t>68029185349</t>
  </si>
  <si>
    <t>จ้างเหมาซ่อมแซมมอเตอร์ปั้มน้ำระบบประปา</t>
  </si>
  <si>
    <t>นายเสาร์ศักดิ์  ธิตา</t>
  </si>
  <si>
    <t>67129363167</t>
  </si>
  <si>
    <t>จ้างเหมาทำอาหาร ศพด.ใหม่เหนือ วันที่ 2-15 มกราคม 2568</t>
  </si>
  <si>
    <t>68019191927</t>
  </si>
  <si>
    <t>ซื้อหมึกพิมพ์</t>
  </si>
  <si>
    <t>จ้างเหมาทำอาหาร ศพด.บ้านปางงุ้น ประจำเดือน ธันวาคม 2567</t>
  </si>
  <si>
    <t>67129015759</t>
  </si>
  <si>
    <t>จ้างเหมาบริการตัดเย็บผ้าม่านห้องสภา</t>
  </si>
  <si>
    <t>นางสายฝน อินต๊ะสาร</t>
  </si>
  <si>
    <t>67129271322</t>
  </si>
  <si>
    <t>จ้างตรวจ เช็ค ซ่อม รถยนต์ กฉ 293 พะเยา</t>
  </si>
  <si>
    <t>บริษัท โตโยต้าพะเยา(1994)ผู้จำหน่ายโตโยต้า จำกัด</t>
  </si>
  <si>
    <t>67129159937</t>
  </si>
  <si>
    <t>68019192847</t>
  </si>
  <si>
    <t>จ้างซ่อมแซมรถบรรทุกขยะมูลฝอย</t>
  </si>
  <si>
    <t>สุพจน์ยนต์</t>
  </si>
  <si>
    <t>จ้างซ่อมแซมแอร์ รถยนต์หมายเลขทะเบียน กฉ 3978 พะเยา</t>
  </si>
  <si>
    <t>สุริโยแอร์</t>
  </si>
  <si>
    <t>68029336425</t>
  </si>
  <si>
    <t xml:space="preserve">จ้างตรวจ เช็ค ซ่อม รถยนต์หมายเลขทะเบียน กฉ 293 พะเยา </t>
  </si>
  <si>
    <t>บริษัท โตโยต้าพะเยา (1994) ผู้จำหน่ายโตโยต้า จำกัด</t>
  </si>
  <si>
    <t>จ้างตรวจ เช็ค ซ่อม รถยนต์ บพ 1623 พะเยา</t>
  </si>
  <si>
    <t>67129130641</t>
  </si>
  <si>
    <t>จ้างเหมาทำอาหาร ศพด.วัดไชยมงคล ประจำเดือน ตุลาคม 2568</t>
  </si>
  <si>
    <t>สิริวิมล  ณ ลำปาง</t>
  </si>
  <si>
    <t>จ้างเหมาทำอาหาร ศพด.บ้านปางงุ้น วันที่ 16-31 มกราคม 2568</t>
  </si>
  <si>
    <t>68019578350</t>
  </si>
  <si>
    <t>จ้างซ่อมระบบกล้องวงจรปิด</t>
  </si>
  <si>
    <t>จ้างเหมาทำอาหารกลางวัน ศพด.วัดไชยมงคล ประจำเดือน มีนาคม 2568</t>
  </si>
  <si>
    <t>คนึงนิจ เรือนสอน</t>
  </si>
  <si>
    <t>68039079404</t>
  </si>
  <si>
    <t>67129417740</t>
  </si>
  <si>
    <t>68039435719</t>
  </si>
  <si>
    <t>จ้างเหมาทำอาหาร ศพด.วัดไชยมงคลประจำเดือน ธันวาคม 2567</t>
  </si>
  <si>
    <t>67129007648</t>
  </si>
  <si>
    <t>ซื้อหนังสือเรียน ศพด.บ้านหนองหล่ม</t>
  </si>
  <si>
    <t>68029293497</t>
  </si>
  <si>
    <t>68019593979</t>
  </si>
  <si>
    <t>จ้างเหมาจัดทำอาหารกลางวัน ศพด.วัดไชยมงคล</t>
  </si>
  <si>
    <t>68029170160</t>
  </si>
  <si>
    <t>จ้างเหมาทำอาหาร ศพด.บ้านปางงุ้น วันที่ 2-15 มกราคม 2568</t>
  </si>
  <si>
    <t>68019195659</t>
  </si>
  <si>
    <t>ซื้อหนังสือเรียน ศพด.บ้านใหม่เหนือ</t>
  </si>
  <si>
    <t>68029279867</t>
  </si>
  <si>
    <t>ซื้ออุปกรณ์ไฟฟ้า ชุดไฟไซเรน</t>
  </si>
  <si>
    <t>67129241850</t>
  </si>
  <si>
    <t>จ้างเช็คระยะ 140,000 กิโลเมตร รถยนต์หมายเลขทะเบียน กฉ 3978 พะเยา</t>
  </si>
  <si>
    <t>ซื้อถังน้ำดับเพลิงแบบคันโยก</t>
  </si>
  <si>
    <t>68029247941</t>
  </si>
  <si>
    <t>จ้างเหมาจัดทำป้ายประชาสัมพันธ์</t>
  </si>
  <si>
    <t>นายปริ้นติ้ง แอนด์ แอดเวอร์ไทซ์ซิ่ง</t>
  </si>
  <si>
    <t>68029251047</t>
  </si>
  <si>
    <t>ซื้อถ่านเชื้อเพลิง</t>
  </si>
  <si>
    <t>นางแก้วลุน ปิงยศ</t>
  </si>
  <si>
    <t>68039110635</t>
  </si>
  <si>
    <t>นางแก้วลูน  ปิงยศ</t>
  </si>
  <si>
    <t>หจก.ศิริวิทยาภัณฑ์ 1995</t>
  </si>
  <si>
    <t>68019556308</t>
  </si>
  <si>
    <t>หจก.ท่านครโยธา</t>
  </si>
  <si>
    <t>ห้างหุ้นส่วนจำกัด ท่านครโยธา</t>
  </si>
  <si>
    <t>67129301366</t>
  </si>
  <si>
    <t>มิสเตอร์ โอริส จิว</t>
  </si>
  <si>
    <t>68019085614</t>
  </si>
  <si>
    <t>หจก.ศิริวิทยาภัณฑ์ 1996</t>
  </si>
  <si>
    <t>68029029131</t>
  </si>
  <si>
    <t>68029026708</t>
  </si>
  <si>
    <t>68029023316</t>
  </si>
  <si>
    <t>68029313302</t>
  </si>
  <si>
    <t>หจก.เมรี่เฟอร์นิเจอร์</t>
  </si>
  <si>
    <t>68019201184</t>
  </si>
  <si>
    <t>68029322328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</si>
</sst>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sortState xmlns:xlrd2="http://schemas.microsoft.com/office/spreadsheetml/2017/richdata2" ref="A2:P111">
    <sortCondition descending="1" ref="I2:I11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6"/>
    </row>
    <row r="19" spans="1:4" ht="48">
      <c r="A19" s="7" t="s">
        <v>18</v>
      </c>
      <c r="B19" s="10" t="s">
        <v>1</v>
      </c>
      <c r="C19" s="11" t="s">
        <v>32</v>
      </c>
      <c r="D19" s="26"/>
    </row>
    <row r="20" spans="1:4" ht="216">
      <c r="A20" s="7" t="s">
        <v>19</v>
      </c>
      <c r="B20" s="10" t="s">
        <v>2</v>
      </c>
      <c r="C20" s="12" t="s">
        <v>33</v>
      </c>
      <c r="D20" s="26"/>
    </row>
    <row r="21" spans="1:4" ht="216">
      <c r="A21" s="7" t="s">
        <v>20</v>
      </c>
      <c r="B21" s="10" t="s">
        <v>3</v>
      </c>
      <c r="C21" s="12" t="s">
        <v>36</v>
      </c>
      <c r="D21" s="26"/>
    </row>
    <row r="22" spans="1:4" ht="192">
      <c r="A22" s="7" t="s">
        <v>21</v>
      </c>
      <c r="B22" s="10" t="s">
        <v>4</v>
      </c>
      <c r="C22" s="12" t="s">
        <v>40</v>
      </c>
      <c r="D22" s="26"/>
    </row>
    <row r="23" spans="1:4" ht="192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1"/>
  <sheetViews>
    <sheetView tabSelected="1" zoomScale="106" zoomScaleNormal="106" workbookViewId="0">
      <pane xSplit="1" ySplit="1" topLeftCell="K29" activePane="bottomRight" state="frozen"/>
      <selection pane="topRight" activeCell="B1" sqref="B1"/>
      <selection pane="bottomLeft" activeCell="A2" sqref="A2"/>
      <selection pane="bottomRight" activeCell="N30" sqref="N30"/>
    </sheetView>
  </sheetViews>
  <sheetFormatPr defaultColWidth="9" defaultRowHeight="30" customHeight="1"/>
  <cols>
    <col min="1" max="1" width="5.140625" style="2" customWidth="1"/>
    <col min="2" max="2" width="12.28515625" style="2" customWidth="1"/>
    <col min="3" max="3" width="22.42578125" style="2" customWidth="1"/>
    <col min="4" max="4" width="13.28515625" style="2" customWidth="1"/>
    <col min="5" max="5" width="12.42578125" style="2" customWidth="1"/>
    <col min="6" max="6" width="18.85546875" style="2" customWidth="1"/>
    <col min="7" max="7" width="19.42578125" style="2" customWidth="1"/>
    <col min="8" max="8" width="51.5703125" style="2" customWidth="1"/>
    <col min="9" max="9" width="32.5703125" style="2" customWidth="1"/>
    <col min="10" max="10" width="24.28515625" style="2" bestFit="1" customWidth="1"/>
    <col min="11" max="11" width="23.85546875" style="2" customWidth="1"/>
    <col min="12" max="12" width="24.42578125" style="2" customWidth="1"/>
    <col min="13" max="13" width="25" style="23" customWidth="1"/>
    <col min="14" max="14" width="26.7109375" style="23" bestFit="1" customWidth="1"/>
    <col min="15" max="15" width="33" style="2" bestFit="1" customWidth="1"/>
    <col min="16" max="16" width="25.42578125" style="25" bestFit="1" customWidth="1"/>
    <col min="17" max="16384" width="9" style="1"/>
  </cols>
  <sheetData>
    <row r="1" spans="1:16" s="20" customFormat="1" ht="30" customHeigh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2" t="s">
        <v>9</v>
      </c>
      <c r="N1" s="22" t="s">
        <v>10</v>
      </c>
      <c r="O1" s="20" t="s">
        <v>11</v>
      </c>
      <c r="P1" s="20" t="s">
        <v>13</v>
      </c>
    </row>
    <row r="2" spans="1:16" ht="30" customHeight="1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" t="s">
        <v>60</v>
      </c>
      <c r="I2" s="21">
        <v>4986000</v>
      </c>
      <c r="J2" s="19" t="s">
        <v>61</v>
      </c>
      <c r="K2" s="19" t="s">
        <v>89</v>
      </c>
      <c r="L2" s="2" t="s">
        <v>86</v>
      </c>
      <c r="M2" s="21">
        <v>4975288.97</v>
      </c>
      <c r="N2" s="21">
        <v>3498000</v>
      </c>
      <c r="O2" s="19" t="s">
        <v>92</v>
      </c>
      <c r="P2" s="24" t="s">
        <v>93</v>
      </c>
    </row>
    <row r="3" spans="1:16" ht="30" customHeight="1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" t="s">
        <v>62</v>
      </c>
      <c r="I3" s="21">
        <v>3714000</v>
      </c>
      <c r="J3" s="19" t="s">
        <v>61</v>
      </c>
      <c r="K3" s="19" t="s">
        <v>89</v>
      </c>
      <c r="L3" s="2" t="s">
        <v>86</v>
      </c>
      <c r="M3" s="21">
        <v>3702048.87</v>
      </c>
      <c r="N3" s="21">
        <v>2858172.22</v>
      </c>
      <c r="O3" s="19" t="s">
        <v>94</v>
      </c>
      <c r="P3" s="24" t="s">
        <v>95</v>
      </c>
    </row>
    <row r="4" spans="1:16" ht="30" customHeight="1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" t="s">
        <v>63</v>
      </c>
      <c r="I4" s="21">
        <v>2528000</v>
      </c>
      <c r="J4" s="19" t="s">
        <v>61</v>
      </c>
      <c r="K4" s="19" t="s">
        <v>88</v>
      </c>
      <c r="L4" s="2" t="s">
        <v>86</v>
      </c>
      <c r="M4" s="21">
        <v>2518384.54</v>
      </c>
      <c r="N4" s="21">
        <v>1780000</v>
      </c>
      <c r="O4" s="19" t="s">
        <v>92</v>
      </c>
      <c r="P4" s="24" t="s">
        <v>96</v>
      </c>
    </row>
    <row r="5" spans="1:16" ht="30" customHeight="1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" t="s">
        <v>76</v>
      </c>
      <c r="I5" s="21">
        <v>396000</v>
      </c>
      <c r="J5" s="19" t="s">
        <v>65</v>
      </c>
      <c r="K5" s="19" t="s">
        <v>88</v>
      </c>
      <c r="L5" s="2" t="s">
        <v>87</v>
      </c>
      <c r="M5" s="27">
        <v>396000</v>
      </c>
      <c r="N5" s="27">
        <v>395000</v>
      </c>
      <c r="O5" s="28" t="s">
        <v>234</v>
      </c>
      <c r="P5" s="29" t="s">
        <v>235</v>
      </c>
    </row>
    <row r="6" spans="1:16" ht="30" customHeight="1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" t="s">
        <v>81</v>
      </c>
      <c r="I6" s="21">
        <v>361000</v>
      </c>
      <c r="J6" s="19" t="s">
        <v>65</v>
      </c>
      <c r="K6" s="19" t="s">
        <v>88</v>
      </c>
      <c r="L6" s="2" t="s">
        <v>87</v>
      </c>
      <c r="M6" s="21">
        <v>361000</v>
      </c>
      <c r="N6" s="21">
        <v>361000</v>
      </c>
      <c r="O6" s="19" t="s">
        <v>236</v>
      </c>
      <c r="P6" s="24">
        <v>67119159219</v>
      </c>
    </row>
    <row r="7" spans="1:16" ht="30" customHeight="1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" t="s">
        <v>82</v>
      </c>
      <c r="I7" s="21">
        <v>295000</v>
      </c>
      <c r="J7" s="19" t="s">
        <v>65</v>
      </c>
      <c r="K7" s="19" t="s">
        <v>88</v>
      </c>
      <c r="L7" s="2" t="s">
        <v>87</v>
      </c>
      <c r="M7" s="21">
        <v>295000</v>
      </c>
      <c r="N7" s="21">
        <v>295000</v>
      </c>
      <c r="O7" s="19" t="s">
        <v>236</v>
      </c>
      <c r="P7" s="24">
        <v>67119160417</v>
      </c>
    </row>
    <row r="8" spans="1:16" ht="30" customHeight="1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" t="s">
        <v>80</v>
      </c>
      <c r="I8" s="21">
        <v>276000</v>
      </c>
      <c r="J8" s="19" t="s">
        <v>65</v>
      </c>
      <c r="K8" s="19" t="s">
        <v>88</v>
      </c>
      <c r="L8" s="2" t="s">
        <v>87</v>
      </c>
      <c r="M8" s="21">
        <v>276000</v>
      </c>
      <c r="N8" s="21">
        <v>276000</v>
      </c>
      <c r="O8" s="19" t="s">
        <v>236</v>
      </c>
      <c r="P8" s="24">
        <v>67119158174</v>
      </c>
    </row>
    <row r="9" spans="1:16" ht="30" customHeight="1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" t="s">
        <v>69</v>
      </c>
      <c r="I9" s="21">
        <v>212000</v>
      </c>
      <c r="J9" s="19" t="s">
        <v>65</v>
      </c>
      <c r="K9" s="19" t="s">
        <v>88</v>
      </c>
      <c r="L9" s="2" t="s">
        <v>87</v>
      </c>
      <c r="M9" s="21">
        <v>212000</v>
      </c>
      <c r="N9" s="21">
        <v>212000</v>
      </c>
      <c r="O9" s="19" t="s">
        <v>237</v>
      </c>
      <c r="P9" s="24" t="s">
        <v>238</v>
      </c>
    </row>
    <row r="10" spans="1:16" ht="30" customHeight="1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" t="s">
        <v>71</v>
      </c>
      <c r="I10" s="21">
        <v>200000</v>
      </c>
      <c r="J10" s="19" t="s">
        <v>65</v>
      </c>
      <c r="K10" s="19" t="s">
        <v>90</v>
      </c>
      <c r="L10" s="2" t="s">
        <v>87</v>
      </c>
      <c r="M10" s="21"/>
      <c r="N10" s="21"/>
      <c r="O10" s="19"/>
      <c r="P10" s="24"/>
    </row>
    <row r="11" spans="1:16" ht="30" customHeight="1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" t="s">
        <v>70</v>
      </c>
      <c r="I11" s="21">
        <v>160500</v>
      </c>
      <c r="J11" s="19" t="s">
        <v>65</v>
      </c>
      <c r="K11" s="19" t="s">
        <v>88</v>
      </c>
      <c r="L11" s="2" t="s">
        <v>87</v>
      </c>
      <c r="M11" s="21">
        <v>160500</v>
      </c>
      <c r="N11" s="21">
        <v>160500</v>
      </c>
      <c r="O11" s="19" t="s">
        <v>239</v>
      </c>
      <c r="P11" s="24" t="s">
        <v>240</v>
      </c>
    </row>
    <row r="12" spans="1:16" ht="30" customHeight="1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" t="s">
        <v>83</v>
      </c>
      <c r="I12" s="21">
        <v>137000</v>
      </c>
      <c r="J12" s="19" t="s">
        <v>65</v>
      </c>
      <c r="K12" s="19" t="s">
        <v>88</v>
      </c>
      <c r="L12" s="2" t="s">
        <v>87</v>
      </c>
      <c r="M12" s="27">
        <v>137000</v>
      </c>
      <c r="N12" s="27">
        <v>137000</v>
      </c>
      <c r="O12" s="28" t="s">
        <v>236</v>
      </c>
      <c r="P12" s="29">
        <v>67119160553</v>
      </c>
    </row>
    <row r="13" spans="1:16" ht="30" customHeight="1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" t="s">
        <v>79</v>
      </c>
      <c r="I13" s="21">
        <v>131000</v>
      </c>
      <c r="J13" s="19" t="s">
        <v>65</v>
      </c>
      <c r="K13" s="19" t="s">
        <v>89</v>
      </c>
      <c r="L13" s="2" t="s">
        <v>87</v>
      </c>
      <c r="M13" s="21">
        <v>131000</v>
      </c>
      <c r="N13" s="21">
        <v>130000</v>
      </c>
      <c r="O13" s="19" t="s">
        <v>241</v>
      </c>
      <c r="P13" s="24" t="s">
        <v>242</v>
      </c>
    </row>
    <row r="14" spans="1:16" ht="30" customHeight="1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84</v>
      </c>
      <c r="I14" s="21">
        <v>127000</v>
      </c>
      <c r="J14" s="19" t="s">
        <v>65</v>
      </c>
      <c r="K14" s="19" t="s">
        <v>89</v>
      </c>
      <c r="L14" s="2" t="s">
        <v>87</v>
      </c>
      <c r="M14" s="27">
        <v>127000</v>
      </c>
      <c r="N14" s="27">
        <v>127000</v>
      </c>
      <c r="O14" s="28" t="s">
        <v>236</v>
      </c>
      <c r="P14" s="29">
        <v>67119162055</v>
      </c>
    </row>
    <row r="15" spans="1:16" ht="30" customHeight="1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" t="s">
        <v>78</v>
      </c>
      <c r="I15" s="21">
        <v>94000</v>
      </c>
      <c r="J15" s="19" t="s">
        <v>65</v>
      </c>
      <c r="K15" s="19" t="s">
        <v>89</v>
      </c>
      <c r="L15" s="2" t="s">
        <v>87</v>
      </c>
      <c r="M15" s="21">
        <v>94000</v>
      </c>
      <c r="N15" s="21">
        <v>94000</v>
      </c>
      <c r="O15" s="19" t="s">
        <v>234</v>
      </c>
      <c r="P15" s="24" t="s">
        <v>243</v>
      </c>
    </row>
    <row r="16" spans="1:16" ht="30" customHeight="1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" t="s">
        <v>77</v>
      </c>
      <c r="I16" s="21">
        <v>79000</v>
      </c>
      <c r="J16" s="19" t="s">
        <v>65</v>
      </c>
      <c r="K16" s="19" t="s">
        <v>89</v>
      </c>
      <c r="L16" s="2" t="s">
        <v>87</v>
      </c>
      <c r="M16" s="21">
        <v>79000</v>
      </c>
      <c r="N16" s="21">
        <v>79000</v>
      </c>
      <c r="O16" s="19" t="s">
        <v>234</v>
      </c>
      <c r="P16" s="24" t="s">
        <v>244</v>
      </c>
    </row>
    <row r="17" spans="1:16" ht="30" customHeight="1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" t="s">
        <v>85</v>
      </c>
      <c r="I17" s="21">
        <v>73000</v>
      </c>
      <c r="J17" s="19" t="s">
        <v>65</v>
      </c>
      <c r="K17" s="19" t="s">
        <v>88</v>
      </c>
      <c r="L17" s="2" t="s">
        <v>87</v>
      </c>
      <c r="M17" s="21">
        <v>73000</v>
      </c>
      <c r="N17" s="21">
        <v>73000</v>
      </c>
      <c r="O17" s="19" t="s">
        <v>236</v>
      </c>
      <c r="P17" s="24">
        <v>67119162451</v>
      </c>
    </row>
    <row r="18" spans="1:16" ht="30" customHeight="1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" t="s">
        <v>68</v>
      </c>
      <c r="I18" s="21">
        <v>27900</v>
      </c>
      <c r="J18" s="19" t="s">
        <v>65</v>
      </c>
      <c r="K18" s="19" t="s">
        <v>90</v>
      </c>
      <c r="L18" s="2" t="s">
        <v>87</v>
      </c>
      <c r="M18" s="21"/>
      <c r="N18" s="21"/>
      <c r="O18" s="19"/>
      <c r="P18" s="24"/>
    </row>
    <row r="19" spans="1:16" ht="30" customHeight="1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" t="s">
        <v>91</v>
      </c>
      <c r="I19" s="21">
        <v>24000</v>
      </c>
      <c r="J19" s="19" t="s">
        <v>65</v>
      </c>
      <c r="K19" s="19" t="s">
        <v>88</v>
      </c>
      <c r="L19" s="2" t="s">
        <v>87</v>
      </c>
      <c r="M19" s="21">
        <v>23900</v>
      </c>
      <c r="N19" s="21">
        <v>23900</v>
      </c>
      <c r="O19" s="19" t="s">
        <v>130</v>
      </c>
      <c r="P19" s="24">
        <v>67119276031</v>
      </c>
    </row>
    <row r="20" spans="1:16" ht="30" customHeight="1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" t="s">
        <v>74</v>
      </c>
      <c r="I20" s="21">
        <v>20000</v>
      </c>
      <c r="J20" s="19" t="s">
        <v>65</v>
      </c>
      <c r="K20" s="19" t="s">
        <v>88</v>
      </c>
      <c r="L20" s="2" t="s">
        <v>87</v>
      </c>
      <c r="M20" s="21">
        <v>20000</v>
      </c>
      <c r="N20" s="21">
        <v>20000</v>
      </c>
      <c r="O20" s="19" t="s">
        <v>111</v>
      </c>
      <c r="P20" s="24" t="s">
        <v>245</v>
      </c>
    </row>
    <row r="21" spans="1:16" ht="30" customHeight="1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" t="s">
        <v>73</v>
      </c>
      <c r="I21" s="21">
        <v>12000</v>
      </c>
      <c r="J21" s="19" t="s">
        <v>65</v>
      </c>
      <c r="K21" s="19" t="s">
        <v>90</v>
      </c>
      <c r="L21" s="2" t="s">
        <v>87</v>
      </c>
      <c r="M21" s="21"/>
      <c r="N21" s="21"/>
      <c r="O21" s="19"/>
      <c r="P21" s="24"/>
    </row>
    <row r="22" spans="1:16" ht="30" customHeight="1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" t="s">
        <v>64</v>
      </c>
      <c r="I22" s="21">
        <v>11000</v>
      </c>
      <c r="J22" s="19" t="s">
        <v>65</v>
      </c>
      <c r="K22" s="19" t="s">
        <v>90</v>
      </c>
      <c r="L22" s="2" t="s">
        <v>87</v>
      </c>
      <c r="M22" s="21"/>
      <c r="N22" s="21"/>
      <c r="O22" s="19"/>
      <c r="P22" s="24"/>
    </row>
    <row r="23" spans="1:16" ht="30" customHeight="1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" t="s">
        <v>72</v>
      </c>
      <c r="I23" s="21">
        <v>6600</v>
      </c>
      <c r="J23" s="19" t="s">
        <v>65</v>
      </c>
      <c r="K23" s="19" t="s">
        <v>88</v>
      </c>
      <c r="L23" s="2" t="s">
        <v>87</v>
      </c>
      <c r="M23" s="27">
        <v>6600</v>
      </c>
      <c r="N23" s="27">
        <v>6600</v>
      </c>
      <c r="O23" s="30" t="s">
        <v>246</v>
      </c>
      <c r="P23" s="29" t="s">
        <v>247</v>
      </c>
    </row>
    <row r="24" spans="1:16" ht="30" customHeight="1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" t="s">
        <v>75</v>
      </c>
      <c r="I24" s="21">
        <v>6200</v>
      </c>
      <c r="J24" s="19" t="s">
        <v>65</v>
      </c>
      <c r="K24" s="19" t="s">
        <v>88</v>
      </c>
      <c r="L24" s="2" t="s">
        <v>87</v>
      </c>
      <c r="M24" s="27">
        <v>6200</v>
      </c>
      <c r="N24" s="27">
        <v>6200</v>
      </c>
      <c r="O24" s="30" t="s">
        <v>111</v>
      </c>
      <c r="P24" s="29" t="s">
        <v>248</v>
      </c>
    </row>
    <row r="25" spans="1:16" ht="30" customHeight="1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" t="s">
        <v>66</v>
      </c>
      <c r="I25" s="21">
        <v>4100</v>
      </c>
      <c r="J25" s="19" t="s">
        <v>65</v>
      </c>
      <c r="K25" s="19" t="s">
        <v>88</v>
      </c>
      <c r="L25" s="2" t="s">
        <v>87</v>
      </c>
      <c r="M25" s="21">
        <v>4090</v>
      </c>
      <c r="N25" s="21">
        <v>4090</v>
      </c>
      <c r="O25" s="19" t="s">
        <v>130</v>
      </c>
      <c r="P25" s="24">
        <v>67119286913</v>
      </c>
    </row>
    <row r="26" spans="1:16" ht="30" customHeight="1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" t="s">
        <v>67</v>
      </c>
      <c r="I26" s="21">
        <v>2500</v>
      </c>
      <c r="J26" s="19" t="s">
        <v>65</v>
      </c>
      <c r="K26" s="19" t="s">
        <v>88</v>
      </c>
      <c r="L26" s="2" t="s">
        <v>87</v>
      </c>
      <c r="M26" s="21">
        <v>2390</v>
      </c>
      <c r="N26" s="21">
        <v>2390</v>
      </c>
      <c r="O26" s="19" t="s">
        <v>130</v>
      </c>
      <c r="P26" s="24">
        <v>67119423543</v>
      </c>
    </row>
    <row r="27" spans="1:16" ht="30" customHeight="1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67</v>
      </c>
      <c r="I27" s="21">
        <v>2500</v>
      </c>
      <c r="J27" s="19" t="s">
        <v>65</v>
      </c>
      <c r="K27" s="19" t="s">
        <v>88</v>
      </c>
      <c r="L27" s="2" t="s">
        <v>87</v>
      </c>
      <c r="M27" s="27">
        <v>2390</v>
      </c>
      <c r="N27" s="27">
        <v>2390</v>
      </c>
      <c r="O27" s="30" t="s">
        <v>130</v>
      </c>
      <c r="P27" s="29">
        <v>67119536884</v>
      </c>
    </row>
    <row r="28" spans="1:16" ht="30" customHeight="1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" t="s">
        <v>67</v>
      </c>
      <c r="I28" s="21">
        <v>2500</v>
      </c>
      <c r="J28" s="19" t="s">
        <v>65</v>
      </c>
      <c r="K28" s="19" t="s">
        <v>88</v>
      </c>
      <c r="L28" s="2" t="s">
        <v>87</v>
      </c>
      <c r="M28" s="27">
        <v>2390</v>
      </c>
      <c r="N28" s="27">
        <v>2390</v>
      </c>
      <c r="O28" s="30" t="s">
        <v>130</v>
      </c>
      <c r="P28" s="29">
        <v>67119287506</v>
      </c>
    </row>
    <row r="29" spans="1:16" ht="30" customHeight="1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67</v>
      </c>
      <c r="I29" s="21">
        <v>2500</v>
      </c>
      <c r="J29" s="19" t="s">
        <v>65</v>
      </c>
      <c r="K29" s="19" t="s">
        <v>88</v>
      </c>
      <c r="L29" s="2" t="s">
        <v>87</v>
      </c>
      <c r="M29" s="21">
        <v>2390</v>
      </c>
      <c r="N29" s="21">
        <v>2390</v>
      </c>
      <c r="O29" s="19" t="s">
        <v>130</v>
      </c>
      <c r="P29" s="24">
        <v>67119282303</v>
      </c>
    </row>
    <row r="30" spans="1:16" ht="30" customHeight="1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97</v>
      </c>
      <c r="I30" s="21">
        <v>57930.6</v>
      </c>
      <c r="J30" s="19" t="s">
        <v>65</v>
      </c>
      <c r="K30" s="19" t="s">
        <v>88</v>
      </c>
      <c r="L30" s="2" t="s">
        <v>87</v>
      </c>
      <c r="M30" s="21">
        <v>57930.6</v>
      </c>
      <c r="N30" s="21">
        <v>57930.6</v>
      </c>
      <c r="O30" s="19" t="s">
        <v>98</v>
      </c>
      <c r="P30" s="24">
        <v>67119065650</v>
      </c>
    </row>
    <row r="31" spans="1:16" ht="30" customHeight="1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99</v>
      </c>
      <c r="I31" s="21">
        <v>50154</v>
      </c>
      <c r="J31" s="19" t="s">
        <v>65</v>
      </c>
      <c r="K31" s="19" t="s">
        <v>88</v>
      </c>
      <c r="L31" s="2" t="s">
        <v>87</v>
      </c>
      <c r="M31" s="21">
        <v>50154</v>
      </c>
      <c r="N31" s="21">
        <v>50154</v>
      </c>
      <c r="O31" s="19" t="s">
        <v>100</v>
      </c>
      <c r="P31" s="24" t="s">
        <v>101</v>
      </c>
    </row>
    <row r="32" spans="1:16" ht="30" customHeight="1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102</v>
      </c>
      <c r="I32" s="21">
        <v>40500</v>
      </c>
      <c r="J32" s="19" t="s">
        <v>65</v>
      </c>
      <c r="K32" s="19" t="s">
        <v>88</v>
      </c>
      <c r="L32" s="2" t="s">
        <v>87</v>
      </c>
      <c r="M32" s="21">
        <v>40500</v>
      </c>
      <c r="N32" s="21">
        <v>40500</v>
      </c>
      <c r="O32" s="19" t="s">
        <v>103</v>
      </c>
      <c r="P32" s="24" t="s">
        <v>104</v>
      </c>
    </row>
    <row r="33" spans="1:16" ht="30" customHeight="1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105</v>
      </c>
      <c r="I33" s="21">
        <v>31358</v>
      </c>
      <c r="J33" s="19" t="s">
        <v>65</v>
      </c>
      <c r="K33" s="19" t="s">
        <v>88</v>
      </c>
      <c r="L33" s="2" t="s">
        <v>87</v>
      </c>
      <c r="M33" s="21">
        <v>31358</v>
      </c>
      <c r="N33" s="21">
        <v>31358</v>
      </c>
      <c r="O33" s="19" t="s">
        <v>106</v>
      </c>
      <c r="P33" s="24" t="s">
        <v>107</v>
      </c>
    </row>
    <row r="34" spans="1:16" ht="30" customHeight="1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108</v>
      </c>
      <c r="I34" s="21">
        <v>30600</v>
      </c>
      <c r="J34" s="19" t="s">
        <v>65</v>
      </c>
      <c r="K34" s="19" t="s">
        <v>88</v>
      </c>
      <c r="L34" s="2" t="s">
        <v>87</v>
      </c>
      <c r="M34" s="21">
        <v>30600</v>
      </c>
      <c r="N34" s="21">
        <v>30600</v>
      </c>
      <c r="O34" s="19" t="s">
        <v>109</v>
      </c>
      <c r="P34" s="24" t="s">
        <v>110</v>
      </c>
    </row>
    <row r="35" spans="1:16" ht="30" customHeight="1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105</v>
      </c>
      <c r="I35" s="21">
        <v>30198</v>
      </c>
      <c r="J35" s="19" t="s">
        <v>65</v>
      </c>
      <c r="K35" s="19" t="s">
        <v>88</v>
      </c>
      <c r="L35" s="2" t="s">
        <v>87</v>
      </c>
      <c r="M35" s="21">
        <v>30198</v>
      </c>
      <c r="N35" s="21">
        <v>30198</v>
      </c>
      <c r="O35" s="19" t="s">
        <v>111</v>
      </c>
      <c r="P35" s="24" t="s">
        <v>112</v>
      </c>
    </row>
    <row r="36" spans="1:16" ht="30" customHeight="1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113</v>
      </c>
      <c r="I36" s="21">
        <v>29784</v>
      </c>
      <c r="J36" s="19" t="s">
        <v>65</v>
      </c>
      <c r="K36" s="19" t="s">
        <v>88</v>
      </c>
      <c r="L36" s="2" t="s">
        <v>87</v>
      </c>
      <c r="M36" s="21">
        <v>29784</v>
      </c>
      <c r="N36" s="21">
        <v>29784</v>
      </c>
      <c r="O36" s="19" t="s">
        <v>100</v>
      </c>
      <c r="P36" s="24" t="s">
        <v>114</v>
      </c>
    </row>
    <row r="37" spans="1:16" ht="30" customHeight="1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115</v>
      </c>
      <c r="I37" s="21">
        <v>29160</v>
      </c>
      <c r="J37" s="19" t="s">
        <v>65</v>
      </c>
      <c r="K37" s="19" t="s">
        <v>88</v>
      </c>
      <c r="L37" s="2" t="s">
        <v>87</v>
      </c>
      <c r="M37" s="21">
        <v>29160</v>
      </c>
      <c r="N37" s="21">
        <v>29160</v>
      </c>
      <c r="O37" s="19" t="s">
        <v>111</v>
      </c>
      <c r="P37" s="24">
        <v>67119329912</v>
      </c>
    </row>
    <row r="38" spans="1:16" ht="30" customHeight="1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116</v>
      </c>
      <c r="I38" s="21">
        <v>28800</v>
      </c>
      <c r="J38" s="19" t="s">
        <v>65</v>
      </c>
      <c r="K38" s="19" t="s">
        <v>88</v>
      </c>
      <c r="L38" s="2" t="s">
        <v>87</v>
      </c>
      <c r="M38" s="21">
        <v>28800</v>
      </c>
      <c r="N38" s="21">
        <v>28800</v>
      </c>
      <c r="O38" s="19" t="s">
        <v>117</v>
      </c>
      <c r="P38" s="24">
        <v>67109257345</v>
      </c>
    </row>
    <row r="39" spans="1:16" ht="30" customHeight="1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118</v>
      </c>
      <c r="I39" s="21">
        <v>27972</v>
      </c>
      <c r="J39" s="19" t="s">
        <v>65</v>
      </c>
      <c r="K39" s="19" t="s">
        <v>88</v>
      </c>
      <c r="L39" s="2" t="s">
        <v>87</v>
      </c>
      <c r="M39" s="21">
        <v>27972</v>
      </c>
      <c r="N39" s="21">
        <v>27972</v>
      </c>
      <c r="O39" s="19" t="s">
        <v>119</v>
      </c>
      <c r="P39" s="24" t="s">
        <v>120</v>
      </c>
    </row>
    <row r="40" spans="1:16" ht="30" customHeight="1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121</v>
      </c>
      <c r="I40" s="21">
        <v>25515</v>
      </c>
      <c r="J40" s="19" t="s">
        <v>65</v>
      </c>
      <c r="K40" s="19" t="s">
        <v>88</v>
      </c>
      <c r="L40" s="2" t="s">
        <v>87</v>
      </c>
      <c r="M40" s="21">
        <v>25515</v>
      </c>
      <c r="N40" s="21">
        <v>25515</v>
      </c>
      <c r="O40" s="19" t="s">
        <v>122</v>
      </c>
      <c r="P40" s="24">
        <v>67109107366</v>
      </c>
    </row>
    <row r="41" spans="1:16" ht="30" customHeight="1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123</v>
      </c>
      <c r="I41" s="21">
        <v>25515</v>
      </c>
      <c r="J41" s="19" t="s">
        <v>65</v>
      </c>
      <c r="K41" s="19" t="s">
        <v>88</v>
      </c>
      <c r="L41" s="2" t="s">
        <v>87</v>
      </c>
      <c r="M41" s="21">
        <v>25515</v>
      </c>
      <c r="N41" s="21">
        <v>25515</v>
      </c>
      <c r="O41" s="19" t="s">
        <v>122</v>
      </c>
      <c r="P41" s="24">
        <v>6719000989</v>
      </c>
    </row>
    <row r="42" spans="1:16" ht="30" customHeight="1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124</v>
      </c>
      <c r="I42" s="21">
        <v>25515</v>
      </c>
      <c r="J42" s="19" t="s">
        <v>65</v>
      </c>
      <c r="K42" s="19" t="s">
        <v>88</v>
      </c>
      <c r="L42" s="2" t="s">
        <v>87</v>
      </c>
      <c r="M42" s="21">
        <v>25515</v>
      </c>
      <c r="N42" s="21">
        <v>25515</v>
      </c>
      <c r="O42" s="19" t="s">
        <v>122</v>
      </c>
      <c r="P42" s="24" t="s">
        <v>125</v>
      </c>
    </row>
    <row r="43" spans="1:16" ht="30" customHeight="1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126</v>
      </c>
      <c r="I43" s="21">
        <v>25308</v>
      </c>
      <c r="J43" s="19" t="s">
        <v>65</v>
      </c>
      <c r="K43" s="19" t="s">
        <v>88</v>
      </c>
      <c r="L43" s="2" t="s">
        <v>87</v>
      </c>
      <c r="M43" s="21">
        <v>25308</v>
      </c>
      <c r="N43" s="21">
        <v>25308</v>
      </c>
      <c r="O43" s="19" t="s">
        <v>127</v>
      </c>
      <c r="P43" s="24" t="s">
        <v>128</v>
      </c>
    </row>
    <row r="44" spans="1:16" ht="30" customHeight="1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129</v>
      </c>
      <c r="I44" s="21">
        <v>23900</v>
      </c>
      <c r="J44" s="19" t="s">
        <v>65</v>
      </c>
      <c r="K44" s="19" t="s">
        <v>88</v>
      </c>
      <c r="L44" s="2" t="s">
        <v>87</v>
      </c>
      <c r="M44" s="21">
        <v>23900</v>
      </c>
      <c r="N44" s="21">
        <v>23900</v>
      </c>
      <c r="O44" s="19" t="s">
        <v>130</v>
      </c>
      <c r="P44" s="24">
        <v>67119276031</v>
      </c>
    </row>
    <row r="45" spans="1:16" ht="30" customHeight="1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131</v>
      </c>
      <c r="I45" s="21">
        <v>23814</v>
      </c>
      <c r="J45" s="19" t="s">
        <v>65</v>
      </c>
      <c r="K45" s="19" t="s">
        <v>88</v>
      </c>
      <c r="L45" s="2" t="s">
        <v>87</v>
      </c>
      <c r="M45" s="21">
        <v>23814</v>
      </c>
      <c r="N45" s="21">
        <v>23814</v>
      </c>
      <c r="O45" s="19" t="s">
        <v>119</v>
      </c>
      <c r="P45" s="24">
        <v>67109101946</v>
      </c>
    </row>
    <row r="46" spans="1:16" ht="30" customHeight="1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132</v>
      </c>
      <c r="I46" s="21">
        <v>23085</v>
      </c>
      <c r="J46" s="19" t="s">
        <v>65</v>
      </c>
      <c r="K46" s="19" t="s">
        <v>88</v>
      </c>
      <c r="L46" s="2" t="s">
        <v>87</v>
      </c>
      <c r="M46" s="21">
        <v>23085</v>
      </c>
      <c r="N46" s="21">
        <v>23085</v>
      </c>
      <c r="O46" s="19" t="s">
        <v>133</v>
      </c>
      <c r="P46" s="24" t="s">
        <v>134</v>
      </c>
    </row>
    <row r="47" spans="1:16" ht="30" customHeight="1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135</v>
      </c>
      <c r="I47" s="21">
        <v>22810</v>
      </c>
      <c r="J47" s="19" t="s">
        <v>65</v>
      </c>
      <c r="K47" s="19" t="s">
        <v>88</v>
      </c>
      <c r="L47" s="2" t="s">
        <v>87</v>
      </c>
      <c r="M47" s="21">
        <v>22810</v>
      </c>
      <c r="N47" s="21">
        <v>22810</v>
      </c>
      <c r="O47" s="19" t="s">
        <v>127</v>
      </c>
      <c r="P47" s="24" t="s">
        <v>136</v>
      </c>
    </row>
    <row r="48" spans="1:16" ht="30" customHeight="1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137</v>
      </c>
      <c r="I48" s="21">
        <v>22290</v>
      </c>
      <c r="J48" s="19" t="s">
        <v>65</v>
      </c>
      <c r="K48" s="19" t="s">
        <v>88</v>
      </c>
      <c r="L48" s="19" t="s">
        <v>87</v>
      </c>
      <c r="M48" s="21">
        <v>22290</v>
      </c>
      <c r="N48" s="21">
        <v>22290</v>
      </c>
      <c r="O48" s="19" t="s">
        <v>138</v>
      </c>
      <c r="P48" s="24" t="s">
        <v>139</v>
      </c>
    </row>
    <row r="49" spans="1:16" ht="30" customHeight="1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140</v>
      </c>
      <c r="I49" s="21">
        <v>21870</v>
      </c>
      <c r="J49" s="19" t="s">
        <v>65</v>
      </c>
      <c r="K49" s="19" t="s">
        <v>88</v>
      </c>
      <c r="L49" s="19" t="s">
        <v>87</v>
      </c>
      <c r="M49" s="21">
        <v>21870</v>
      </c>
      <c r="N49" s="21">
        <v>21870</v>
      </c>
      <c r="O49" s="19" t="s">
        <v>122</v>
      </c>
      <c r="P49" s="24" t="s">
        <v>141</v>
      </c>
    </row>
    <row r="50" spans="1:16" ht="30" customHeight="1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142</v>
      </c>
      <c r="I50" s="21">
        <v>20412</v>
      </c>
      <c r="J50" s="19" t="s">
        <v>65</v>
      </c>
      <c r="K50" s="19" t="s">
        <v>88</v>
      </c>
      <c r="L50" s="19" t="s">
        <v>87</v>
      </c>
      <c r="M50" s="21">
        <v>20412</v>
      </c>
      <c r="N50" s="21">
        <v>20412</v>
      </c>
      <c r="O50" s="19" t="s">
        <v>119</v>
      </c>
      <c r="P50" s="24" t="s">
        <v>143</v>
      </c>
    </row>
    <row r="51" spans="1:16" ht="30" customHeight="1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144</v>
      </c>
      <c r="I51" s="21">
        <v>18900</v>
      </c>
      <c r="J51" s="19" t="s">
        <v>65</v>
      </c>
      <c r="K51" s="19" t="s">
        <v>88</v>
      </c>
      <c r="L51" s="19" t="s">
        <v>87</v>
      </c>
      <c r="M51" s="21">
        <v>18900</v>
      </c>
      <c r="N51" s="21">
        <v>18900</v>
      </c>
      <c r="O51" s="19" t="s">
        <v>145</v>
      </c>
      <c r="P51" s="24" t="s">
        <v>146</v>
      </c>
    </row>
    <row r="52" spans="1:16" ht="30" customHeight="1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105</v>
      </c>
      <c r="I52" s="21">
        <v>16855</v>
      </c>
      <c r="J52" s="19" t="s">
        <v>65</v>
      </c>
      <c r="K52" s="19" t="s">
        <v>88</v>
      </c>
      <c r="L52" s="19" t="s">
        <v>87</v>
      </c>
      <c r="M52" s="21">
        <v>16855</v>
      </c>
      <c r="N52" s="21">
        <v>16855</v>
      </c>
      <c r="O52" s="19" t="s">
        <v>111</v>
      </c>
      <c r="P52" s="24">
        <v>67119335764</v>
      </c>
    </row>
    <row r="53" spans="1:16" ht="30" customHeight="1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147</v>
      </c>
      <c r="I53" s="21">
        <v>16590</v>
      </c>
      <c r="J53" s="19" t="s">
        <v>65</v>
      </c>
      <c r="K53" s="19" t="s">
        <v>88</v>
      </c>
      <c r="L53" s="19" t="s">
        <v>87</v>
      </c>
      <c r="M53" s="21">
        <v>16590</v>
      </c>
      <c r="N53" s="21">
        <v>16590</v>
      </c>
      <c r="O53" s="19" t="s">
        <v>148</v>
      </c>
      <c r="P53" s="24">
        <v>67119209940</v>
      </c>
    </row>
    <row r="54" spans="1:16" ht="30" customHeight="1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149</v>
      </c>
      <c r="I54" s="21">
        <v>16424.5</v>
      </c>
      <c r="J54" s="19" t="s">
        <v>65</v>
      </c>
      <c r="K54" s="19" t="s">
        <v>88</v>
      </c>
      <c r="L54" s="19" t="s">
        <v>87</v>
      </c>
      <c r="M54" s="21">
        <v>16424.5</v>
      </c>
      <c r="N54" s="21">
        <v>16424.5</v>
      </c>
      <c r="O54" s="19" t="s">
        <v>150</v>
      </c>
      <c r="P54" s="24" t="s">
        <v>151</v>
      </c>
    </row>
    <row r="55" spans="1:16" ht="30" customHeight="1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152</v>
      </c>
      <c r="I55" s="21">
        <v>16180</v>
      </c>
      <c r="J55" s="19" t="s">
        <v>65</v>
      </c>
      <c r="K55" s="19" t="s">
        <v>88</v>
      </c>
      <c r="L55" s="19" t="s">
        <v>87</v>
      </c>
      <c r="M55" s="21">
        <v>16180</v>
      </c>
      <c r="N55" s="21">
        <v>16180</v>
      </c>
      <c r="O55" s="19" t="s">
        <v>153</v>
      </c>
      <c r="P55" s="24">
        <v>67119080601</v>
      </c>
    </row>
    <row r="56" spans="1:16" ht="30" customHeight="1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154</v>
      </c>
      <c r="I56" s="21">
        <v>16098</v>
      </c>
      <c r="J56" s="19" t="s">
        <v>65</v>
      </c>
      <c r="K56" s="19" t="s">
        <v>88</v>
      </c>
      <c r="L56" s="19" t="s">
        <v>87</v>
      </c>
      <c r="M56" s="21">
        <v>16098</v>
      </c>
      <c r="N56" s="21">
        <v>16098</v>
      </c>
      <c r="O56" s="19" t="s">
        <v>100</v>
      </c>
      <c r="P56" s="24" t="s">
        <v>155</v>
      </c>
    </row>
    <row r="57" spans="1:16" ht="30" customHeight="1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156</v>
      </c>
      <c r="I57" s="21">
        <v>15984</v>
      </c>
      <c r="J57" s="19" t="s">
        <v>65</v>
      </c>
      <c r="K57" s="19" t="s">
        <v>88</v>
      </c>
      <c r="L57" s="19" t="s">
        <v>87</v>
      </c>
      <c r="M57" s="21">
        <v>15984</v>
      </c>
      <c r="N57" s="21">
        <v>15984</v>
      </c>
      <c r="O57" s="19" t="s">
        <v>119</v>
      </c>
      <c r="P57" s="24" t="s">
        <v>157</v>
      </c>
    </row>
    <row r="58" spans="1:16" ht="30" customHeight="1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158</v>
      </c>
      <c r="I58" s="21">
        <v>15000</v>
      </c>
      <c r="J58" s="19" t="s">
        <v>65</v>
      </c>
      <c r="K58" s="19" t="s">
        <v>88</v>
      </c>
      <c r="L58" s="19" t="s">
        <v>87</v>
      </c>
      <c r="M58" s="21">
        <v>15000</v>
      </c>
      <c r="N58" s="21">
        <v>15000</v>
      </c>
      <c r="O58" s="19" t="s">
        <v>159</v>
      </c>
      <c r="P58" s="24" t="s">
        <v>160</v>
      </c>
    </row>
    <row r="59" spans="1:16" ht="30" customHeight="1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161</v>
      </c>
      <c r="I59" s="21">
        <v>14580</v>
      </c>
      <c r="J59" s="19" t="s">
        <v>65</v>
      </c>
      <c r="K59" s="19" t="s">
        <v>88</v>
      </c>
      <c r="L59" s="19" t="s">
        <v>87</v>
      </c>
      <c r="M59" s="21">
        <v>14580</v>
      </c>
      <c r="N59" s="21">
        <v>14580</v>
      </c>
      <c r="O59" s="19" t="s">
        <v>122</v>
      </c>
      <c r="P59" s="24" t="s">
        <v>162</v>
      </c>
    </row>
    <row r="60" spans="1:16" ht="30" customHeight="1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163</v>
      </c>
      <c r="I60" s="21">
        <v>13950</v>
      </c>
      <c r="J60" s="19" t="s">
        <v>65</v>
      </c>
      <c r="K60" s="19" t="s">
        <v>88</v>
      </c>
      <c r="L60" s="19" t="s">
        <v>87</v>
      </c>
      <c r="M60" s="21">
        <v>13950</v>
      </c>
      <c r="N60" s="21">
        <v>13950</v>
      </c>
      <c r="O60" s="19" t="s">
        <v>127</v>
      </c>
      <c r="P60" s="24" t="s">
        <v>164</v>
      </c>
    </row>
    <row r="61" spans="1:16" ht="30" customHeight="1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165</v>
      </c>
      <c r="I61" s="21">
        <v>13200</v>
      </c>
      <c r="J61" s="19" t="s">
        <v>65</v>
      </c>
      <c r="K61" s="19" t="s">
        <v>88</v>
      </c>
      <c r="L61" s="19" t="s">
        <v>87</v>
      </c>
      <c r="M61" s="21">
        <v>13200</v>
      </c>
      <c r="N61" s="21">
        <v>13200</v>
      </c>
      <c r="O61" s="19" t="s">
        <v>100</v>
      </c>
      <c r="P61" s="24" t="s">
        <v>166</v>
      </c>
    </row>
    <row r="62" spans="1:16" ht="30" customHeight="1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" t="s">
        <v>167</v>
      </c>
      <c r="I62" s="21">
        <v>12852</v>
      </c>
      <c r="J62" s="19" t="s">
        <v>65</v>
      </c>
      <c r="K62" s="19" t="s">
        <v>88</v>
      </c>
      <c r="L62" s="19" t="s">
        <v>87</v>
      </c>
      <c r="M62" s="21">
        <v>12852</v>
      </c>
      <c r="N62" s="21">
        <v>12852</v>
      </c>
      <c r="O62" s="19" t="s">
        <v>168</v>
      </c>
      <c r="P62" s="24">
        <v>67109108522</v>
      </c>
    </row>
    <row r="63" spans="1:16" ht="30" customHeight="1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" t="s">
        <v>169</v>
      </c>
      <c r="I63" s="21">
        <v>12852</v>
      </c>
      <c r="J63" s="19" t="s">
        <v>65</v>
      </c>
      <c r="K63" s="19" t="s">
        <v>88</v>
      </c>
      <c r="L63" s="19" t="s">
        <v>87</v>
      </c>
      <c r="M63" s="21">
        <v>12852</v>
      </c>
      <c r="N63" s="21">
        <v>12852</v>
      </c>
      <c r="O63" s="19" t="s">
        <v>168</v>
      </c>
      <c r="P63" s="24">
        <v>67119001102</v>
      </c>
    </row>
    <row r="64" spans="1:16" ht="30" customHeight="1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" t="s">
        <v>170</v>
      </c>
      <c r="I64" s="21">
        <v>12852</v>
      </c>
      <c r="J64" s="19" t="s">
        <v>65</v>
      </c>
      <c r="K64" s="19" t="s">
        <v>88</v>
      </c>
      <c r="L64" s="19" t="s">
        <v>87</v>
      </c>
      <c r="M64" s="21">
        <v>12852</v>
      </c>
      <c r="N64" s="21">
        <v>12852</v>
      </c>
      <c r="O64" s="19" t="s">
        <v>168</v>
      </c>
      <c r="P64" s="24" t="s">
        <v>171</v>
      </c>
    </row>
    <row r="65" spans="1:16" ht="30" customHeight="1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" t="s">
        <v>172</v>
      </c>
      <c r="I65" s="21">
        <v>12150</v>
      </c>
      <c r="J65" s="19" t="s">
        <v>65</v>
      </c>
      <c r="K65" s="19" t="s">
        <v>88</v>
      </c>
      <c r="L65" s="19" t="s">
        <v>87</v>
      </c>
      <c r="M65" s="21">
        <v>12150</v>
      </c>
      <c r="N65" s="21">
        <v>12150</v>
      </c>
      <c r="O65" s="19" t="s">
        <v>122</v>
      </c>
      <c r="P65" s="24" t="s">
        <v>173</v>
      </c>
    </row>
    <row r="66" spans="1:16" ht="30" customHeight="1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" t="s">
        <v>105</v>
      </c>
      <c r="I66" s="21">
        <v>11915</v>
      </c>
      <c r="J66" s="19" t="s">
        <v>65</v>
      </c>
      <c r="K66" s="19" t="s">
        <v>88</v>
      </c>
      <c r="L66" s="19" t="s">
        <v>87</v>
      </c>
      <c r="M66" s="21">
        <v>11915</v>
      </c>
      <c r="N66" s="21">
        <v>11915</v>
      </c>
      <c r="O66" s="19" t="s">
        <v>111</v>
      </c>
      <c r="P66" s="24" t="s">
        <v>174</v>
      </c>
    </row>
    <row r="67" spans="1:16" ht="30" customHeight="1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" t="s">
        <v>175</v>
      </c>
      <c r="I67" s="21">
        <v>11628</v>
      </c>
      <c r="J67" s="19" t="s">
        <v>65</v>
      </c>
      <c r="K67" s="19" t="s">
        <v>88</v>
      </c>
      <c r="L67" s="19" t="s">
        <v>87</v>
      </c>
      <c r="M67" s="21">
        <v>11628</v>
      </c>
      <c r="N67" s="21">
        <v>11628</v>
      </c>
      <c r="O67" s="19" t="s">
        <v>168</v>
      </c>
      <c r="P67" s="24" t="s">
        <v>176</v>
      </c>
    </row>
    <row r="68" spans="1:16" ht="30" customHeight="1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" t="s">
        <v>177</v>
      </c>
      <c r="I68" s="21">
        <v>11480</v>
      </c>
      <c r="J68" s="19" t="s">
        <v>65</v>
      </c>
      <c r="K68" s="19" t="s">
        <v>88</v>
      </c>
      <c r="L68" s="19" t="s">
        <v>87</v>
      </c>
      <c r="M68" s="21">
        <v>11480</v>
      </c>
      <c r="N68" s="21">
        <v>11480</v>
      </c>
      <c r="O68" s="19" t="s">
        <v>178</v>
      </c>
      <c r="P68" s="24" t="s">
        <v>179</v>
      </c>
    </row>
    <row r="69" spans="1:16" ht="30" customHeight="1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" t="s">
        <v>180</v>
      </c>
      <c r="I69" s="21">
        <v>11340</v>
      </c>
      <c r="J69" s="19" t="s">
        <v>65</v>
      </c>
      <c r="K69" s="19" t="s">
        <v>88</v>
      </c>
      <c r="L69" s="19" t="s">
        <v>87</v>
      </c>
      <c r="M69" s="21">
        <v>11340</v>
      </c>
      <c r="N69" s="21">
        <v>11340</v>
      </c>
      <c r="O69" s="19" t="s">
        <v>119</v>
      </c>
      <c r="P69" s="24" t="s">
        <v>181</v>
      </c>
    </row>
    <row r="70" spans="1:16" ht="30" customHeight="1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" t="s">
        <v>182</v>
      </c>
      <c r="I70" s="21">
        <v>11230</v>
      </c>
      <c r="J70" s="19" t="s">
        <v>65</v>
      </c>
      <c r="K70" s="19" t="s">
        <v>88</v>
      </c>
      <c r="L70" s="19" t="s">
        <v>87</v>
      </c>
      <c r="M70" s="21">
        <v>11230</v>
      </c>
      <c r="N70" s="21">
        <v>11230</v>
      </c>
      <c r="O70" s="19" t="s">
        <v>130</v>
      </c>
      <c r="P70" s="24">
        <v>67119472541</v>
      </c>
    </row>
    <row r="71" spans="1:16" ht="30" customHeight="1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" t="s">
        <v>183</v>
      </c>
      <c r="I71" s="21">
        <v>11016</v>
      </c>
      <c r="J71" s="19" t="s">
        <v>65</v>
      </c>
      <c r="K71" s="19" t="s">
        <v>88</v>
      </c>
      <c r="L71" s="19" t="s">
        <v>87</v>
      </c>
      <c r="M71" s="21">
        <v>11016</v>
      </c>
      <c r="N71" s="21">
        <v>11016</v>
      </c>
      <c r="O71" s="19" t="s">
        <v>168</v>
      </c>
      <c r="P71" s="24" t="s">
        <v>184</v>
      </c>
    </row>
    <row r="72" spans="1:16" ht="30" customHeight="1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" t="s">
        <v>185</v>
      </c>
      <c r="I72" s="21">
        <v>10220</v>
      </c>
      <c r="J72" s="19" t="s">
        <v>65</v>
      </c>
      <c r="K72" s="19" t="s">
        <v>88</v>
      </c>
      <c r="L72" s="19" t="s">
        <v>87</v>
      </c>
      <c r="M72" s="21">
        <v>10220</v>
      </c>
      <c r="N72" s="21">
        <v>10220</v>
      </c>
      <c r="O72" s="19" t="s">
        <v>186</v>
      </c>
      <c r="P72" s="24" t="s">
        <v>187</v>
      </c>
    </row>
    <row r="73" spans="1:16" ht="30" customHeight="1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" t="s">
        <v>188</v>
      </c>
      <c r="I73" s="21">
        <v>10129.69</v>
      </c>
      <c r="J73" s="19" t="s">
        <v>65</v>
      </c>
      <c r="K73" s="19" t="s">
        <v>88</v>
      </c>
      <c r="L73" s="19" t="s">
        <v>87</v>
      </c>
      <c r="M73" s="21">
        <v>10129.69</v>
      </c>
      <c r="N73" s="21">
        <v>10129.69</v>
      </c>
      <c r="O73" s="19" t="s">
        <v>189</v>
      </c>
      <c r="P73" s="24" t="s">
        <v>190</v>
      </c>
    </row>
    <row r="74" spans="1:16" ht="30" customHeight="1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105</v>
      </c>
      <c r="I74" s="21">
        <v>9735</v>
      </c>
      <c r="J74" s="19" t="s">
        <v>65</v>
      </c>
      <c r="K74" s="19" t="s">
        <v>88</v>
      </c>
      <c r="L74" s="19" t="s">
        <v>87</v>
      </c>
      <c r="M74" s="21">
        <v>9735</v>
      </c>
      <c r="N74" s="21">
        <v>9735</v>
      </c>
      <c r="O74" s="19" t="s">
        <v>111</v>
      </c>
      <c r="P74" s="24" t="s">
        <v>191</v>
      </c>
    </row>
    <row r="75" spans="1:16" ht="30" customHeight="1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" t="s">
        <v>192</v>
      </c>
      <c r="I75" s="21">
        <v>9500</v>
      </c>
      <c r="J75" s="19" t="s">
        <v>65</v>
      </c>
      <c r="K75" s="19" t="s">
        <v>88</v>
      </c>
      <c r="L75" s="19" t="s">
        <v>87</v>
      </c>
      <c r="M75" s="21">
        <v>9500</v>
      </c>
      <c r="N75" s="21">
        <v>9500</v>
      </c>
      <c r="O75" s="19" t="s">
        <v>193</v>
      </c>
      <c r="P75" s="24">
        <v>67119273121</v>
      </c>
    </row>
    <row r="76" spans="1:16" ht="30" customHeight="1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" t="s">
        <v>144</v>
      </c>
      <c r="I76" s="21">
        <v>9450</v>
      </c>
      <c r="J76" s="19" t="s">
        <v>65</v>
      </c>
      <c r="K76" s="19" t="s">
        <v>88</v>
      </c>
      <c r="L76" s="19" t="s">
        <v>87</v>
      </c>
      <c r="M76" s="21">
        <v>9450</v>
      </c>
      <c r="N76" s="21">
        <v>9450</v>
      </c>
      <c r="O76" s="19" t="s">
        <v>145</v>
      </c>
      <c r="P76" s="24">
        <v>67109399694</v>
      </c>
    </row>
    <row r="77" spans="1:16" ht="30" customHeight="1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" t="s">
        <v>194</v>
      </c>
      <c r="I77" s="21">
        <v>9350</v>
      </c>
      <c r="J77" s="19" t="s">
        <v>65</v>
      </c>
      <c r="K77" s="19" t="s">
        <v>88</v>
      </c>
      <c r="L77" s="19" t="s">
        <v>87</v>
      </c>
      <c r="M77" s="21">
        <v>9350</v>
      </c>
      <c r="N77" s="21">
        <v>9350</v>
      </c>
      <c r="O77" s="19" t="s">
        <v>195</v>
      </c>
      <c r="P77" s="24">
        <v>67109394862</v>
      </c>
    </row>
    <row r="78" spans="1:16" ht="30" customHeight="1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" t="s">
        <v>105</v>
      </c>
      <c r="I78" s="21">
        <v>9330</v>
      </c>
      <c r="J78" s="19" t="s">
        <v>65</v>
      </c>
      <c r="K78" s="19" t="s">
        <v>88</v>
      </c>
      <c r="L78" s="19" t="s">
        <v>87</v>
      </c>
      <c r="M78" s="21">
        <v>9330</v>
      </c>
      <c r="N78" s="21">
        <v>9330</v>
      </c>
      <c r="O78" s="19" t="s">
        <v>111</v>
      </c>
      <c r="P78" s="24" t="s">
        <v>196</v>
      </c>
    </row>
    <row r="79" spans="1:16" ht="30" customHeight="1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" t="s">
        <v>197</v>
      </c>
      <c r="I79" s="21">
        <v>8971.09</v>
      </c>
      <c r="J79" s="19" t="s">
        <v>65</v>
      </c>
      <c r="K79" s="19" t="s">
        <v>88</v>
      </c>
      <c r="L79" s="19" t="s">
        <v>87</v>
      </c>
      <c r="M79" s="21">
        <v>8971.09</v>
      </c>
      <c r="N79" s="21">
        <v>8971.09</v>
      </c>
      <c r="O79" s="19" t="s">
        <v>198</v>
      </c>
      <c r="P79" s="24">
        <v>67109423942</v>
      </c>
    </row>
    <row r="80" spans="1:16" ht="30" customHeight="1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" t="s">
        <v>105</v>
      </c>
      <c r="I80" s="21">
        <v>8290</v>
      </c>
      <c r="J80" s="19" t="s">
        <v>65</v>
      </c>
      <c r="K80" s="19" t="s">
        <v>88</v>
      </c>
      <c r="L80" s="19" t="s">
        <v>87</v>
      </c>
      <c r="M80" s="21">
        <v>8290</v>
      </c>
      <c r="N80" s="21">
        <v>8290</v>
      </c>
      <c r="O80" s="19" t="s">
        <v>111</v>
      </c>
      <c r="P80" s="24">
        <v>67109239228</v>
      </c>
    </row>
    <row r="81" spans="1:16" ht="30" customHeight="1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" t="s">
        <v>199</v>
      </c>
      <c r="I81" s="21">
        <v>7836.25</v>
      </c>
      <c r="J81" s="19" t="s">
        <v>65</v>
      </c>
      <c r="K81" s="19" t="s">
        <v>88</v>
      </c>
      <c r="L81" s="19" t="s">
        <v>87</v>
      </c>
      <c r="M81" s="21">
        <v>7836.25</v>
      </c>
      <c r="N81" s="21">
        <v>7836.25</v>
      </c>
      <c r="O81" s="19" t="s">
        <v>189</v>
      </c>
      <c r="P81" s="24" t="s">
        <v>200</v>
      </c>
    </row>
    <row r="82" spans="1:16" ht="30" customHeight="1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" t="s">
        <v>201</v>
      </c>
      <c r="I82" s="21">
        <v>7560</v>
      </c>
      <c r="J82" s="19" t="s">
        <v>65</v>
      </c>
      <c r="K82" s="19" t="s">
        <v>88</v>
      </c>
      <c r="L82" s="19" t="s">
        <v>87</v>
      </c>
      <c r="M82" s="21">
        <v>7560</v>
      </c>
      <c r="N82" s="21">
        <v>7560</v>
      </c>
      <c r="O82" s="19" t="s">
        <v>202</v>
      </c>
      <c r="P82" s="24">
        <v>67109106131</v>
      </c>
    </row>
    <row r="83" spans="1:16" ht="30" customHeight="1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" t="s">
        <v>203</v>
      </c>
      <c r="I83" s="21">
        <v>7344</v>
      </c>
      <c r="J83" s="19" t="s">
        <v>65</v>
      </c>
      <c r="K83" s="19" t="s">
        <v>88</v>
      </c>
      <c r="L83" s="19" t="s">
        <v>87</v>
      </c>
      <c r="M83" s="21">
        <v>7344</v>
      </c>
      <c r="N83" s="21">
        <v>7344</v>
      </c>
      <c r="O83" s="19" t="s">
        <v>168</v>
      </c>
      <c r="P83" s="24" t="s">
        <v>204</v>
      </c>
    </row>
    <row r="84" spans="1:16" ht="30" customHeight="1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" t="s">
        <v>205</v>
      </c>
      <c r="I84" s="21">
        <v>7300</v>
      </c>
      <c r="J84" s="19" t="s">
        <v>65</v>
      </c>
      <c r="K84" s="19" t="s">
        <v>88</v>
      </c>
      <c r="L84" s="19" t="s">
        <v>87</v>
      </c>
      <c r="M84" s="21">
        <v>7300</v>
      </c>
      <c r="N84" s="21">
        <v>7300</v>
      </c>
      <c r="O84" s="19" t="s">
        <v>138</v>
      </c>
      <c r="P84" s="24">
        <v>67119559949</v>
      </c>
    </row>
    <row r="85" spans="1:16" ht="30" customHeight="1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" t="s">
        <v>206</v>
      </c>
      <c r="I85" s="21">
        <v>6804</v>
      </c>
      <c r="J85" s="19" t="s">
        <v>65</v>
      </c>
      <c r="K85" s="19" t="s">
        <v>88</v>
      </c>
      <c r="L85" s="19" t="s">
        <v>87</v>
      </c>
      <c r="M85" s="21">
        <v>6804</v>
      </c>
      <c r="N85" s="21">
        <v>6804</v>
      </c>
      <c r="O85" s="19" t="s">
        <v>207</v>
      </c>
      <c r="P85" s="24" t="s">
        <v>208</v>
      </c>
    </row>
    <row r="86" spans="1:16" ht="30" customHeight="1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" t="s">
        <v>144</v>
      </c>
      <c r="I86" s="21">
        <v>6750</v>
      </c>
      <c r="J86" s="19" t="s">
        <v>65</v>
      </c>
      <c r="K86" s="19" t="s">
        <v>88</v>
      </c>
      <c r="L86" s="19" t="s">
        <v>87</v>
      </c>
      <c r="M86" s="21">
        <v>6750</v>
      </c>
      <c r="N86" s="21">
        <v>6750</v>
      </c>
      <c r="O86" s="19" t="s">
        <v>145</v>
      </c>
      <c r="P86" s="24">
        <v>67119151014</v>
      </c>
    </row>
    <row r="87" spans="1:16" ht="30" customHeight="1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" t="s">
        <v>144</v>
      </c>
      <c r="I87" s="21">
        <v>6750</v>
      </c>
      <c r="J87" s="19" t="s">
        <v>65</v>
      </c>
      <c r="K87" s="19" t="s">
        <v>88</v>
      </c>
      <c r="L87" s="19" t="s">
        <v>87</v>
      </c>
      <c r="M87" s="21">
        <v>6750</v>
      </c>
      <c r="N87" s="21">
        <v>6750</v>
      </c>
      <c r="O87" s="19" t="s">
        <v>145</v>
      </c>
      <c r="P87" s="24" t="s">
        <v>209</v>
      </c>
    </row>
    <row r="88" spans="1:16" ht="30" customHeight="1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" t="s">
        <v>144</v>
      </c>
      <c r="I88" s="21">
        <v>6750</v>
      </c>
      <c r="J88" s="19" t="s">
        <v>65</v>
      </c>
      <c r="K88" s="19" t="s">
        <v>88</v>
      </c>
      <c r="L88" s="19" t="s">
        <v>87</v>
      </c>
      <c r="M88" s="21">
        <v>6750</v>
      </c>
      <c r="N88" s="21">
        <v>6750</v>
      </c>
      <c r="O88" s="19" t="s">
        <v>145</v>
      </c>
      <c r="P88" s="24" t="s">
        <v>210</v>
      </c>
    </row>
    <row r="89" spans="1:16" ht="30" customHeight="1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" t="s">
        <v>211</v>
      </c>
      <c r="I89" s="21">
        <v>6480</v>
      </c>
      <c r="J89" s="19" t="s">
        <v>65</v>
      </c>
      <c r="K89" s="19" t="s">
        <v>88</v>
      </c>
      <c r="L89" s="19" t="s">
        <v>87</v>
      </c>
      <c r="M89" s="21">
        <v>6480</v>
      </c>
      <c r="N89" s="21">
        <v>6480</v>
      </c>
      <c r="O89" s="19" t="s">
        <v>119</v>
      </c>
      <c r="P89" s="24" t="s">
        <v>212</v>
      </c>
    </row>
    <row r="90" spans="1:16" ht="30" customHeight="1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" t="s">
        <v>213</v>
      </c>
      <c r="I90" s="21">
        <v>6400</v>
      </c>
      <c r="J90" s="19" t="s">
        <v>65</v>
      </c>
      <c r="K90" s="19" t="s">
        <v>88</v>
      </c>
      <c r="L90" s="19" t="s">
        <v>87</v>
      </c>
      <c r="M90" s="21">
        <v>6400</v>
      </c>
      <c r="N90" s="21">
        <v>6400</v>
      </c>
      <c r="O90" s="19" t="s">
        <v>127</v>
      </c>
      <c r="P90" s="24" t="s">
        <v>214</v>
      </c>
    </row>
    <row r="91" spans="1:16" ht="30" customHeight="1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" t="s">
        <v>149</v>
      </c>
      <c r="I91" s="21">
        <v>6309.79</v>
      </c>
      <c r="J91" s="19" t="s">
        <v>65</v>
      </c>
      <c r="K91" s="19" t="s">
        <v>88</v>
      </c>
      <c r="L91" s="19" t="s">
        <v>87</v>
      </c>
      <c r="M91" s="21">
        <v>6309.79</v>
      </c>
      <c r="N91" s="21">
        <v>6309.79</v>
      </c>
      <c r="O91" s="19" t="s">
        <v>189</v>
      </c>
      <c r="P91" s="24" t="s">
        <v>215</v>
      </c>
    </row>
    <row r="92" spans="1:16" ht="30" customHeight="1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" t="s">
        <v>105</v>
      </c>
      <c r="I92" s="21">
        <v>6250</v>
      </c>
      <c r="J92" s="19" t="s">
        <v>65</v>
      </c>
      <c r="K92" s="19" t="s">
        <v>88</v>
      </c>
      <c r="L92" s="19" t="s">
        <v>87</v>
      </c>
      <c r="M92" s="21">
        <v>6250</v>
      </c>
      <c r="N92" s="21">
        <v>6250</v>
      </c>
      <c r="O92" s="19" t="s">
        <v>111</v>
      </c>
      <c r="P92" s="24">
        <v>67119339486</v>
      </c>
    </row>
    <row r="93" spans="1:16" ht="30" customHeight="1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" t="s">
        <v>216</v>
      </c>
      <c r="I93" s="21">
        <v>6156</v>
      </c>
      <c r="J93" s="19" t="s">
        <v>65</v>
      </c>
      <c r="K93" s="19" t="s">
        <v>88</v>
      </c>
      <c r="L93" s="19" t="s">
        <v>87</v>
      </c>
      <c r="M93" s="21">
        <v>6156</v>
      </c>
      <c r="N93" s="21">
        <v>6156</v>
      </c>
      <c r="O93" s="19" t="s">
        <v>119</v>
      </c>
      <c r="P93" s="24" t="s">
        <v>217</v>
      </c>
    </row>
    <row r="94" spans="1:16" ht="30" customHeight="1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" t="s">
        <v>218</v>
      </c>
      <c r="I94" s="21">
        <v>6120</v>
      </c>
      <c r="J94" s="19" t="s">
        <v>65</v>
      </c>
      <c r="K94" s="19" t="s">
        <v>88</v>
      </c>
      <c r="L94" s="19" t="s">
        <v>87</v>
      </c>
      <c r="M94" s="21">
        <v>6120</v>
      </c>
      <c r="N94" s="21">
        <v>6120</v>
      </c>
      <c r="O94" s="19" t="s">
        <v>168</v>
      </c>
      <c r="P94" s="24" t="s">
        <v>219</v>
      </c>
    </row>
    <row r="95" spans="1:16" ht="30" customHeight="1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" t="s">
        <v>220</v>
      </c>
      <c r="I95" s="21">
        <v>5200</v>
      </c>
      <c r="J95" s="19" t="s">
        <v>65</v>
      </c>
      <c r="K95" s="19" t="s">
        <v>88</v>
      </c>
      <c r="L95" s="19" t="s">
        <v>87</v>
      </c>
      <c r="M95" s="21">
        <v>5200</v>
      </c>
      <c r="N95" s="21">
        <v>5200</v>
      </c>
      <c r="O95" s="19" t="s">
        <v>127</v>
      </c>
      <c r="P95" s="24" t="s">
        <v>221</v>
      </c>
    </row>
    <row r="96" spans="1:16" ht="30" customHeight="1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" t="s">
        <v>222</v>
      </c>
      <c r="I96" s="21">
        <v>4980</v>
      </c>
      <c r="J96" s="19" t="s">
        <v>65</v>
      </c>
      <c r="K96" s="19" t="s">
        <v>88</v>
      </c>
      <c r="L96" s="19" t="s">
        <v>87</v>
      </c>
      <c r="M96" s="21">
        <v>4980</v>
      </c>
      <c r="N96" s="21">
        <v>4980</v>
      </c>
      <c r="O96" s="19" t="s">
        <v>111</v>
      </c>
      <c r="P96" s="24" t="s">
        <v>223</v>
      </c>
    </row>
    <row r="97" spans="1:16" ht="30" customHeight="1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" t="s">
        <v>224</v>
      </c>
      <c r="I97" s="21">
        <v>4870.6400000000003</v>
      </c>
      <c r="J97" s="19" t="s">
        <v>65</v>
      </c>
      <c r="K97" s="19" t="s">
        <v>88</v>
      </c>
      <c r="L97" s="19" t="s">
        <v>87</v>
      </c>
      <c r="M97" s="21">
        <v>4870.6400000000003</v>
      </c>
      <c r="N97" s="21">
        <v>4870.6400000000003</v>
      </c>
      <c r="O97" s="19" t="s">
        <v>198</v>
      </c>
      <c r="P97" s="24">
        <v>67109315576</v>
      </c>
    </row>
    <row r="98" spans="1:16" ht="30" customHeight="1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" t="s">
        <v>225</v>
      </c>
      <c r="I98" s="21">
        <v>4800</v>
      </c>
      <c r="J98" s="19" t="s">
        <v>65</v>
      </c>
      <c r="K98" s="19" t="s">
        <v>88</v>
      </c>
      <c r="L98" s="19" t="s">
        <v>87</v>
      </c>
      <c r="M98" s="21">
        <v>4800</v>
      </c>
      <c r="N98" s="21">
        <v>4800</v>
      </c>
      <c r="O98" s="19" t="s">
        <v>106</v>
      </c>
      <c r="P98" s="24" t="s">
        <v>226</v>
      </c>
    </row>
    <row r="99" spans="1:16" ht="30" customHeight="1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" t="s">
        <v>227</v>
      </c>
      <c r="I99" s="21">
        <v>4680</v>
      </c>
      <c r="J99" s="19" t="s">
        <v>65</v>
      </c>
      <c r="K99" s="19" t="s">
        <v>88</v>
      </c>
      <c r="L99" s="19" t="s">
        <v>87</v>
      </c>
      <c r="M99" s="21">
        <v>4680</v>
      </c>
      <c r="N99" s="21">
        <v>4680</v>
      </c>
      <c r="O99" s="19" t="s">
        <v>228</v>
      </c>
      <c r="P99" s="24" t="s">
        <v>229</v>
      </c>
    </row>
    <row r="100" spans="1:16" ht="30" customHeight="1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" t="s">
        <v>230</v>
      </c>
      <c r="I100" s="21">
        <v>4500</v>
      </c>
      <c r="J100" s="19" t="s">
        <v>65</v>
      </c>
      <c r="K100" s="19" t="s">
        <v>88</v>
      </c>
      <c r="L100" s="19" t="s">
        <v>87</v>
      </c>
      <c r="M100" s="21">
        <v>4500</v>
      </c>
      <c r="N100" s="21">
        <v>4500</v>
      </c>
      <c r="O100" s="19" t="s">
        <v>231</v>
      </c>
      <c r="P100" s="24" t="s">
        <v>232</v>
      </c>
    </row>
    <row r="101" spans="1:16" ht="30" customHeight="1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" t="s">
        <v>230</v>
      </c>
      <c r="I101" s="21">
        <v>4000</v>
      </c>
      <c r="J101" s="19" t="s">
        <v>65</v>
      </c>
      <c r="K101" s="19" t="s">
        <v>88</v>
      </c>
      <c r="L101" s="19" t="s">
        <v>87</v>
      </c>
      <c r="M101" s="21">
        <v>4000</v>
      </c>
      <c r="N101" s="21">
        <v>4000</v>
      </c>
      <c r="O101" s="19" t="s">
        <v>233</v>
      </c>
      <c r="P101" s="24">
        <v>67119132886</v>
      </c>
    </row>
    <row r="102" spans="1:16" ht="30" customHeight="1">
      <c r="A102" s="20"/>
      <c r="C102" s="19"/>
      <c r="D102" s="19"/>
      <c r="E102" s="19"/>
      <c r="F102" s="19"/>
      <c r="G102" s="19"/>
      <c r="I102" s="21"/>
      <c r="J102" s="19"/>
      <c r="K102" s="19"/>
      <c r="L102" s="19"/>
      <c r="M102" s="21"/>
      <c r="N102" s="21"/>
      <c r="O102" s="19"/>
      <c r="P102" s="24"/>
    </row>
    <row r="103" spans="1:16" ht="30" customHeight="1">
      <c r="A103" s="20"/>
      <c r="C103" s="19"/>
      <c r="D103" s="19"/>
      <c r="E103" s="19"/>
      <c r="F103" s="19"/>
      <c r="G103" s="19"/>
      <c r="I103" s="21"/>
      <c r="J103" s="19"/>
      <c r="K103" s="19"/>
      <c r="L103" s="19"/>
      <c r="M103" s="21"/>
      <c r="N103" s="21"/>
      <c r="O103" s="19"/>
      <c r="P103" s="24"/>
    </row>
    <row r="104" spans="1:16" ht="30" customHeight="1">
      <c r="A104" s="20"/>
      <c r="C104" s="19"/>
      <c r="D104" s="19"/>
      <c r="E104" s="19"/>
      <c r="F104" s="19"/>
      <c r="G104" s="19"/>
      <c r="I104" s="21"/>
      <c r="J104" s="19"/>
      <c r="K104" s="19"/>
      <c r="L104" s="19"/>
      <c r="M104" s="21"/>
      <c r="N104" s="21"/>
      <c r="O104" s="19"/>
      <c r="P104" s="24"/>
    </row>
    <row r="105" spans="1:16" ht="30" customHeight="1">
      <c r="A105" s="20"/>
      <c r="C105" s="19"/>
      <c r="D105" s="19"/>
      <c r="E105" s="19"/>
      <c r="F105" s="19"/>
      <c r="G105" s="19"/>
      <c r="I105" s="21"/>
      <c r="J105" s="19"/>
      <c r="K105" s="19"/>
      <c r="L105" s="19"/>
      <c r="M105" s="21"/>
      <c r="N105" s="21"/>
      <c r="O105" s="19"/>
      <c r="P105" s="24"/>
    </row>
    <row r="106" spans="1:16" ht="30" customHeight="1">
      <c r="A106" s="20"/>
      <c r="C106" s="19"/>
      <c r="D106" s="19"/>
      <c r="E106" s="19"/>
      <c r="F106" s="19"/>
      <c r="G106" s="19"/>
      <c r="I106" s="21"/>
      <c r="J106" s="19"/>
      <c r="K106" s="19"/>
      <c r="L106" s="19"/>
      <c r="M106" s="21"/>
      <c r="N106" s="21"/>
      <c r="O106" s="19"/>
      <c r="P106" s="24"/>
    </row>
    <row r="107" spans="1:16" ht="30" customHeight="1">
      <c r="A107" s="20"/>
      <c r="C107" s="19"/>
      <c r="D107" s="19"/>
      <c r="E107" s="19"/>
      <c r="F107" s="19"/>
      <c r="G107" s="19"/>
      <c r="I107" s="21"/>
      <c r="J107" s="19"/>
      <c r="K107" s="19"/>
      <c r="L107" s="19"/>
      <c r="M107" s="21"/>
      <c r="N107" s="21"/>
      <c r="O107" s="19"/>
      <c r="P107" s="24"/>
    </row>
    <row r="108" spans="1:16" ht="30" customHeight="1">
      <c r="A108" s="20"/>
      <c r="C108" s="19"/>
      <c r="D108" s="19"/>
      <c r="E108" s="19"/>
      <c r="F108" s="19"/>
      <c r="G108" s="19"/>
      <c r="I108" s="21"/>
      <c r="J108" s="19"/>
      <c r="K108" s="19"/>
      <c r="L108" s="19"/>
      <c r="M108" s="21"/>
      <c r="N108" s="21"/>
      <c r="O108" s="19"/>
      <c r="P108" s="24"/>
    </row>
    <row r="109" spans="1:16" ht="30" customHeight="1">
      <c r="A109" s="20"/>
      <c r="C109" s="19"/>
      <c r="D109" s="19"/>
      <c r="E109" s="19"/>
      <c r="F109" s="19"/>
      <c r="G109" s="19"/>
      <c r="I109" s="21"/>
      <c r="J109" s="19"/>
      <c r="K109" s="19"/>
      <c r="L109" s="19"/>
      <c r="M109" s="21"/>
      <c r="N109" s="21"/>
      <c r="O109" s="19"/>
      <c r="P109" s="24"/>
    </row>
    <row r="110" spans="1:16" ht="30" customHeight="1">
      <c r="A110" s="20"/>
      <c r="C110" s="19"/>
      <c r="D110" s="19"/>
      <c r="E110" s="19"/>
      <c r="F110" s="19"/>
      <c r="G110" s="19"/>
      <c r="I110" s="21"/>
      <c r="J110" s="19"/>
      <c r="K110" s="19"/>
      <c r="L110" s="19"/>
      <c r="M110" s="21"/>
      <c r="N110" s="21"/>
      <c r="O110" s="19"/>
      <c r="P110" s="24"/>
    </row>
    <row r="111" spans="1:16" ht="30" customHeight="1">
      <c r="A111" s="20"/>
      <c r="C111" s="19"/>
      <c r="D111" s="19"/>
      <c r="E111" s="19"/>
      <c r="F111" s="19"/>
      <c r="G111" s="19"/>
      <c r="I111" s="21"/>
      <c r="J111" s="19"/>
      <c r="K111" s="19"/>
      <c r="L111" s="19"/>
      <c r="M111" s="21"/>
      <c r="N111" s="21"/>
      <c r="O111" s="19"/>
      <c r="P111" s="24"/>
    </row>
  </sheetData>
  <dataValidations count="2">
    <dataValidation type="list" allowBlank="1" showInputMessage="1" showErrorMessage="1" sqref="K2:K1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2025-04-18T07:35:52Z</dcterms:modified>
</cp:coreProperties>
</file>