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2.  งานเริ่ม ปี งบ 2569\รายงานผลการจัดซื้อจัดจ้างประจำเดือน+ปี\รายงานประจำเดือน ปริ้นข้อมูลสาระสำคัญในสัญญาแนบ\การจัดซื้อจัดจ้าง ประจำเดือน ปี2569\"/>
    </mc:Choice>
  </mc:AlternateContent>
  <xr:revisionPtr revIDLastSave="0" documentId="13_ncr:1_{AC3FA82F-6572-4093-AC35-52A19BDF0A97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<sst xmlns="http://schemas.openxmlformats.org/spreadsheetml/2006/main" count="601" uniqueCount="174">
  <si>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</si>
  <si>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</si>
  <si>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</si>
  <si>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</si>
  <si>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</si>
  <si>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</si>
  <si>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</si>
  <si>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</si>
  <si>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</si>
  <si>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</si>
  <si>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</si>
  <si>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</si>
  <si>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</si>
  <si>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</si>
  <si>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</si>
  <si>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</si>
  <si>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</si>
  <si>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</si>
  <si>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</si>
  <si>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</si>
  <si>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</si>
  <si>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</si>
  <si>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</si>
  <si>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</si>
  <si>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</si>
  <si>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</si>
  <si>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</si>
  <si>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</si>
  <si>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</si>
  <si>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</si>
  <si>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</si>
  <si>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</si>
  <si>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</si>
  <si>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</si>
  <si>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</si>
  <si>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</si>
  <si>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</si>
  <si>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</si>
  <si>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</si>
  <si>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</si>
  <si>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</si>
  <si>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</si>
  <si>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</si>
  <si>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</si>
  <si>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</si>
  <si>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</si>
  <si>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</si>
  <si>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</si>
  <si>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</si>
  <si>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</si>
  <si>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</si>
  <si>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</si>
  <si>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</si>
  <si>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</si>
  <si>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</si>
  <si>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เทศบาลตำบลหนองหล่ม</t>
  </si>
  <si>
    <t>ดอกคำใต้</t>
  </si>
  <si>
    <t>พะเยา</t>
  </si>
  <si>
    <t>กระทรวงมหาดไทย</t>
  </si>
  <si>
    <t>เทศบาลตำบล</t>
  </si>
  <si>
    <t>อื่น ๆ</t>
  </si>
  <si>
    <t>วิธีเฉพาะเจาะจง</t>
  </si>
  <si>
    <t>สิ้นสุดระยะสัญญา</t>
  </si>
  <si>
    <t>ซื้อน้ำดื่ม</t>
  </si>
  <si>
    <t>น้ำดื่ม พ.พินิจ</t>
  </si>
  <si>
    <t>69019089695</t>
  </si>
  <si>
    <t>ซื้ออาหารเสริม(นม)โรงเรียน</t>
  </si>
  <si>
    <t>สหกรณ์โคนมเชียงใหม่ จำกัด</t>
  </si>
  <si>
    <t>69019245179</t>
  </si>
  <si>
    <t>หจก.มงคลทอง 8999</t>
  </si>
  <si>
    <t>69019199680</t>
  </si>
  <si>
    <t>ซื้อท่อลอดเหลี่ยม บริเวณบ้านนายคะนอง เรือนสอน ม.4</t>
  </si>
  <si>
    <t>ซื้อวัสดุก่อสร้าง ซ่อมแซมสะพานดงหอ</t>
  </si>
  <si>
    <t>69019201083</t>
  </si>
  <si>
    <t>ซื้อวัสดุก่อสร้าง</t>
  </si>
  <si>
    <t>ซื้อวัสดุซ่อมแซมฌาปนสถานตำบลหนองหล่ม</t>
  </si>
  <si>
    <t>69019234211</t>
  </si>
  <si>
    <t>69019288537</t>
  </si>
  <si>
    <t>ซื้อวัสดุการเกษตร</t>
  </si>
  <si>
    <t>69019288813</t>
  </si>
  <si>
    <t>ซื้อวัสดุสำนักงาน</t>
  </si>
  <si>
    <t>หจก.โรงพิมพ์เจริญอักษร</t>
  </si>
  <si>
    <t>69019289120</t>
  </si>
  <si>
    <t>ซื้อกระดาษถ่ายเอกสาร</t>
  </si>
  <si>
    <t>หจก.กระดานดำ</t>
  </si>
  <si>
    <t>69019289302</t>
  </si>
  <si>
    <t>ซื้อกระดาษถ่ายเอกสาร สำนักปลัด</t>
  </si>
  <si>
    <t>69019299540</t>
  </si>
  <si>
    <t>ซื้อวัสดุสำนักงาน สำนักปลัด</t>
  </si>
  <si>
    <t>69019299806</t>
  </si>
  <si>
    <t>ซื้อวัสดุสำนักงาน (งานสังคมสงเคราะห์)</t>
  </si>
  <si>
    <t>69019299927</t>
  </si>
  <si>
    <t>ซื้อวัสดุคอมพิวเตอร์</t>
  </si>
  <si>
    <t>หจก.เชียงรายเทคโนคอม</t>
  </si>
  <si>
    <t>69019407339</t>
  </si>
  <si>
    <t>ซื้อวัสดุเชื้อเพลิง</t>
  </si>
  <si>
    <t>นางแก้วลุน ปิงยศ</t>
  </si>
  <si>
    <t>69019407580</t>
  </si>
  <si>
    <t>จ้างเหมาจัดทำอาหารกลางวัน ศพด.บ้านใหม่เหนือ เดือน ม.ค. 2569</t>
  </si>
  <si>
    <t>คนึงนิจ เรือนสอน</t>
  </si>
  <si>
    <t>69019101460</t>
  </si>
  <si>
    <t>69019145348</t>
  </si>
  <si>
    <t>จ้างเหมาจัดทำอาหารกลางวัน ศพด.วัดไชยมงคล เดือน ม.ค. 2571</t>
  </si>
  <si>
    <t>จ้างเหมาจัดทำอาหารกลางวัน ศพด.บ้านหนองหล่ม เดือน ม.ค. 2570</t>
  </si>
  <si>
    <t>นางบัวเนียม นวลทิม</t>
  </si>
  <si>
    <t>69019160573</t>
  </si>
  <si>
    <t>จ้างเหมาจัดทำอาหารกลางวัน ศพด.บ้านปางงุ้น เดือน ม.ค. 2572</t>
  </si>
  <si>
    <t>นางสาวนิจฉรา ฟ้าแลบ</t>
  </si>
  <si>
    <t>69019160637</t>
  </si>
  <si>
    <t>ซื้อหมวกันนิรภัย ศพด.บ้านใหม่เหนือ (กองทุนหลักประกันสุขภาพ)</t>
  </si>
  <si>
    <t>หมวกกันน็อคหนองหอย</t>
  </si>
  <si>
    <t>6901947681</t>
  </si>
  <si>
    <t>จ้างเหมารถแทรกเตอร์ล้อยาง (ไถฟาร์ม) นายสินชัย พินิจ</t>
  </si>
  <si>
    <t>นายสินชัย พินิจ</t>
  </si>
  <si>
    <t>69019051545</t>
  </si>
  <si>
    <t>ซื้อหมวกันนิรภัย ศพด.วัดไชยมงคล (กองทุนหลักประกันสุขภาพ)</t>
  </si>
  <si>
    <t>69019428686</t>
  </si>
  <si>
    <t>ซื้อหมวกันนิรภัย ศพด.บ้านหนองหล่ม (กองทุนหลักประกันสุขภาพ)</t>
  </si>
  <si>
    <t>69019429126</t>
  </si>
  <si>
    <t>จ้างเหมารถแทรกเตอร์ล้อยาง (ไถฟาร์ม) นายศตวรรษ   เรือแก้ว</t>
  </si>
  <si>
    <t>นายศตวรรษ  เรือแก้ว</t>
  </si>
  <si>
    <t>69019050414</t>
  </si>
  <si>
    <t>ซื้อหมวกกันน๊อค ศพด.บ้านปางงุ้น</t>
  </si>
  <si>
    <t>69019429545</t>
  </si>
  <si>
    <t xml:space="preserve">บริษัท โตโยต้าพะเยา(1994) </t>
  </si>
  <si>
    <t>69019388302</t>
  </si>
  <si>
    <t>จ้าง ตรวจ เช็ค ซ่อม รถยนต์ กฉ 293 พะเยา</t>
  </si>
  <si>
    <t>จ้าง ตรวจ เช็ค ซ่อม รถยนต์ บพ 1623 พะเยา</t>
  </si>
  <si>
    <t>6909288538</t>
  </si>
  <si>
    <t>69019481369</t>
  </si>
  <si>
    <t>นายปริ้นติ้ง แอนด์ แอดเวอร์ไทซ์ซิ่ง</t>
  </si>
  <si>
    <t>69019453485</t>
  </si>
  <si>
    <t>จ้างทำป้ายไวนิล ศพด.บ้านใหม่เหนือ</t>
  </si>
  <si>
    <t>จ้างทำป้ายไวนิล ศพด.วัดไชยมงคล</t>
  </si>
  <si>
    <t>69019482402</t>
  </si>
  <si>
    <t>จ้างทำป้ายไวนิล ศพด.บ้านหนองหล่ม</t>
  </si>
  <si>
    <t>69019488483</t>
  </si>
  <si>
    <t>จ้างทำป้ายไวนิล ศพด.บ้านปางงุ้น</t>
  </si>
  <si>
    <t>69019492820</t>
  </si>
  <si>
    <t>จ้างปรับปรุงถนน แอสฟัลท์ติกคอนกรีต สายบ้านนางเพณี อานุฯ</t>
  </si>
  <si>
    <t>69019506035</t>
  </si>
  <si>
    <t>จ้างปรับปรุงถนน แอสฟัลท์ติกคอนกรีต สายบ้านนางอัมพร เผ่าต๊ะใจฯ</t>
  </si>
  <si>
    <t>บริษัท ซี.เอ็ม.แอล.เอนเตอร์ไพรส์ จำกัด</t>
  </si>
  <si>
    <t>69019326151</t>
  </si>
  <si>
    <t>จ้างปรับปรุงถนน แอสฟัลท์ติกคอนกรีต สายบ้านนายฝาง เผ่าตันฯ</t>
  </si>
  <si>
    <t>69019471326</t>
  </si>
  <si>
    <t>จ้างปรับปรุงถนน แอสฟัลท์ติกคอนกรีต สายบ้านนางดี เผ่ากันทะ ฯ</t>
  </si>
  <si>
    <t>69019471526</t>
  </si>
  <si>
    <t>จ้างปรับปรุงถนน แอสฟัลท์ติกคอนกรีต สายบ้านนายศรีหล้า เผ่ากันทะฯ</t>
  </si>
  <si>
    <t>69019471694</t>
  </si>
  <si>
    <t>จ้างปรับปรุงถนน แอสฟัลท์ติกคอนกรีต สายบ้านนางหมาย  เลิศคำฯ</t>
  </si>
  <si>
    <t>69019471801</t>
  </si>
  <si>
    <t>จ้างปรับปรุงถนน แอสฟัลท์ติกคอนกรีต สายบ้านนางภัทรวดี ชนะมาฯ</t>
  </si>
  <si>
    <t>69017472144</t>
  </si>
  <si>
    <t>จ้างปรับปรุงถนน แอสฟัลท์ติกคอนกรีต สายบ้านนายคำ  พรมวิชัยฯ</t>
  </si>
  <si>
    <t>69019499095</t>
  </si>
  <si>
    <t>จ้างปรับปรุงถนน แอสฟัลท์ติกคอนกรีต สายบ้านนางแวน เผ่าอ้ายฯ</t>
  </si>
  <si>
    <t>69019504086</t>
  </si>
  <si>
    <t>จ้างปรับปรุงถนน แอสฟัลท์ติกคอนกรีต สายหน้าวัดแม่พริกเทพนิมิตฯ</t>
  </si>
  <si>
    <t>69019504404</t>
  </si>
  <si>
    <t>จ้างปรับปรุงถนน แอสฟัลท์ติกคอนกรีต สายข้างวัดแม่พริกเทพนิมิตฯ</t>
  </si>
  <si>
    <t>69019504732</t>
  </si>
  <si>
    <t>จ้างปรับปรุงถนน แอสฟัลท์ติกคอนกรีต สายบ้านนายองอาจ ต๊ะติ๊บฯ</t>
  </si>
  <si>
    <t>69019504967</t>
  </si>
  <si>
    <t>จ้างปรับปรุงถนน แอสฟัลท์ติกคอนกรีต สายบ้านนายรังสรรค์ มงคล ฯ</t>
  </si>
  <si>
    <t>69019505472</t>
  </si>
  <si>
    <t>จ้างปรับปรุงถนน แอสฟัลท์ติกคอนกรีต สายบ้านนายสุรพล เผ่าตัน ฯ</t>
  </si>
  <si>
    <t>69019506161</t>
  </si>
  <si>
    <t>จ้างปรับปรุงถนน แอสฟัลท์ติกคอนกรีต สายบ้านนายเหลิง ขันตี ฯ</t>
  </si>
  <si>
    <t>69019506450</t>
  </si>
  <si>
    <t>จ้างปรับปรุงถนน แอสฟัลท์ติกคอนกรีต สายบ้านนางกานดาพร สุริยะ ฯ</t>
  </si>
  <si>
    <t>69019506621</t>
  </si>
  <si>
    <t>จ้างปรับปรุงถนน แอสฟัลท์ติกคอนกรีต สายบ้านนายธงชัย ไชยสกุลฯ</t>
  </si>
  <si>
    <t>69019506763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</si>
</sst>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right"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49" totalsRowShown="0" headerRowDxfId="1" dataDxfId="0">
  <autoFilter ref="A1:P49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27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27"/>
    </row>
    <row r="19" spans="1:4" ht="48">
      <c r="A19" s="6" t="s">
        <v>18</v>
      </c>
      <c r="B19" s="9" t="s">
        <v>1</v>
      </c>
      <c r="C19" s="10" t="s">
        <v>32</v>
      </c>
      <c r="D19" s="27"/>
    </row>
    <row r="20" spans="1:4" ht="216">
      <c r="A20" s="6" t="s">
        <v>19</v>
      </c>
      <c r="B20" s="9" t="s">
        <v>2</v>
      </c>
      <c r="C20" s="11" t="s">
        <v>33</v>
      </c>
      <c r="D20" s="27"/>
    </row>
    <row r="21" spans="1:4" ht="216">
      <c r="A21" s="6" t="s">
        <v>20</v>
      </c>
      <c r="B21" s="9" t="s">
        <v>3</v>
      </c>
      <c r="C21" s="11" t="s">
        <v>36</v>
      </c>
      <c r="D21" s="27"/>
    </row>
    <row r="22" spans="1:4" ht="192">
      <c r="A22" s="6" t="s">
        <v>21</v>
      </c>
      <c r="B22" s="9" t="s">
        <v>4</v>
      </c>
      <c r="C22" s="11" t="s">
        <v>40</v>
      </c>
      <c r="D22" s="27"/>
    </row>
    <row r="23" spans="1:4" ht="192">
      <c r="A23" s="6" t="s">
        <v>22</v>
      </c>
      <c r="B23" s="9" t="s">
        <v>5</v>
      </c>
      <c r="C23" s="11" t="s">
        <v>34</v>
      </c>
      <c r="D23" s="27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49"/>
  <sheetViews>
    <sheetView tabSelected="1" zoomScaleNormal="100" workbookViewId="0">
      <pane xSplit="1" ySplit="1" topLeftCell="J43" activePane="bottomRight" state="frozen"/>
      <selection pane="topRight" activeCell="B1" sqref="B1"/>
      <selection pane="bottomLeft" activeCell="A2" sqref="A2"/>
      <selection pane="bottomRight" activeCell="P50" sqref="P50"/>
    </sheetView>
  </sheetViews>
  <sheetFormatPr defaultColWidth="9" defaultRowHeight="30" customHeight="1"/>
  <cols>
    <col min="1" max="1" width="5.140625" style="19" customWidth="1"/>
    <col min="2" max="2" width="12.28515625" style="19" customWidth="1"/>
    <col min="3" max="3" width="23.7109375" style="19" customWidth="1"/>
    <col min="4" max="4" width="10.42578125" style="19" customWidth="1"/>
    <col min="5" max="5" width="12.42578125" style="19" customWidth="1"/>
    <col min="6" max="6" width="17.5703125" style="19" customWidth="1"/>
    <col min="7" max="7" width="15.42578125" style="19" customWidth="1"/>
    <col min="8" max="8" width="44.7109375" style="19" customWidth="1"/>
    <col min="9" max="9" width="31" style="28" customWidth="1"/>
    <col min="10" max="10" width="21.7109375" style="19" customWidth="1"/>
    <col min="11" max="11" width="24.28515625" style="19" customWidth="1"/>
    <col min="12" max="12" width="18" style="19" customWidth="1"/>
    <col min="13" max="13" width="16" style="21" customWidth="1"/>
    <col min="14" max="14" width="26.85546875" style="21" customWidth="1"/>
    <col min="15" max="15" width="33" style="22" bestFit="1" customWidth="1"/>
    <col min="16" max="16" width="25" style="19" customWidth="1"/>
    <col min="17" max="16384" width="9" style="18"/>
  </cols>
  <sheetData>
    <row r="1" spans="1:16" ht="30" customHeigh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24" t="s">
        <v>12</v>
      </c>
      <c r="J1" s="18" t="s">
        <v>7</v>
      </c>
      <c r="K1" s="18" t="s">
        <v>8</v>
      </c>
      <c r="L1" s="18" t="s">
        <v>53</v>
      </c>
      <c r="M1" s="25" t="s">
        <v>9</v>
      </c>
      <c r="N1" s="25" t="s">
        <v>10</v>
      </c>
      <c r="O1" s="26" t="s">
        <v>11</v>
      </c>
      <c r="P1" s="18" t="s">
        <v>13</v>
      </c>
    </row>
    <row r="2" spans="1:16" ht="30" customHeight="1">
      <c r="A2" s="18">
        <v>1</v>
      </c>
      <c r="B2" s="19">
        <v>2569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0" t="s">
        <v>63</v>
      </c>
      <c r="I2" s="21">
        <v>928</v>
      </c>
      <c r="J2" s="19" t="s">
        <v>60</v>
      </c>
      <c r="K2" s="19" t="s">
        <v>62</v>
      </c>
      <c r="L2" s="19" t="s">
        <v>61</v>
      </c>
      <c r="M2" s="21">
        <v>928</v>
      </c>
      <c r="N2" s="21">
        <v>928</v>
      </c>
      <c r="O2" s="22" t="s">
        <v>64</v>
      </c>
      <c r="P2" s="23" t="s">
        <v>65</v>
      </c>
    </row>
    <row r="3" spans="1:16" ht="30" customHeight="1">
      <c r="A3" s="18">
        <v>2</v>
      </c>
      <c r="B3" s="19">
        <v>2569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0" t="s">
        <v>66</v>
      </c>
      <c r="I3" s="21">
        <v>57380</v>
      </c>
      <c r="J3" s="19" t="s">
        <v>60</v>
      </c>
      <c r="K3" s="19" t="s">
        <v>62</v>
      </c>
      <c r="L3" s="19" t="s">
        <v>61</v>
      </c>
      <c r="M3" s="21">
        <v>57380</v>
      </c>
      <c r="N3" s="21">
        <v>57380</v>
      </c>
      <c r="O3" s="22" t="s">
        <v>67</v>
      </c>
      <c r="P3" s="23" t="s">
        <v>68</v>
      </c>
    </row>
    <row r="4" spans="1:16" ht="30" customHeight="1">
      <c r="A4" s="18">
        <v>3</v>
      </c>
      <c r="B4" s="19">
        <v>2569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0" t="s">
        <v>71</v>
      </c>
      <c r="I4" s="21">
        <v>16030</v>
      </c>
      <c r="J4" s="19" t="s">
        <v>60</v>
      </c>
      <c r="K4" s="19" t="s">
        <v>62</v>
      </c>
      <c r="L4" s="19" t="s">
        <v>61</v>
      </c>
      <c r="M4" s="21">
        <v>16030</v>
      </c>
      <c r="N4" s="21">
        <v>16030</v>
      </c>
      <c r="O4" s="22" t="s">
        <v>69</v>
      </c>
      <c r="P4" s="23" t="s">
        <v>70</v>
      </c>
    </row>
    <row r="5" spans="1:16" ht="30" customHeight="1">
      <c r="A5" s="18">
        <v>4</v>
      </c>
      <c r="B5" s="19">
        <v>2569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0" t="s">
        <v>72</v>
      </c>
      <c r="I5" s="21">
        <v>14254</v>
      </c>
      <c r="J5" s="19" t="s">
        <v>60</v>
      </c>
      <c r="K5" s="19" t="s">
        <v>62</v>
      </c>
      <c r="L5" s="19" t="s">
        <v>61</v>
      </c>
      <c r="M5" s="21">
        <v>14254</v>
      </c>
      <c r="N5" s="21">
        <v>14254</v>
      </c>
      <c r="O5" s="22" t="s">
        <v>69</v>
      </c>
      <c r="P5" s="23" t="s">
        <v>73</v>
      </c>
    </row>
    <row r="6" spans="1:16" ht="30" customHeight="1">
      <c r="A6" s="18">
        <v>5</v>
      </c>
      <c r="B6" s="19">
        <v>2569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0" t="s">
        <v>74</v>
      </c>
      <c r="I6" s="21">
        <v>2560</v>
      </c>
      <c r="J6" s="19" t="s">
        <v>60</v>
      </c>
      <c r="K6" s="19" t="s">
        <v>62</v>
      </c>
      <c r="L6" s="19" t="s">
        <v>61</v>
      </c>
      <c r="M6" s="21">
        <v>2560</v>
      </c>
      <c r="N6" s="21">
        <v>2560</v>
      </c>
      <c r="O6" s="22" t="s">
        <v>69</v>
      </c>
      <c r="P6" s="23" t="s">
        <v>76</v>
      </c>
    </row>
    <row r="7" spans="1:16" ht="30" customHeight="1">
      <c r="A7" s="18">
        <v>6</v>
      </c>
      <c r="B7" s="19">
        <v>2569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0" t="s">
        <v>75</v>
      </c>
      <c r="I7" s="21">
        <v>10060</v>
      </c>
      <c r="J7" s="19" t="s">
        <v>60</v>
      </c>
      <c r="K7" s="19" t="s">
        <v>62</v>
      </c>
      <c r="L7" s="19" t="s">
        <v>61</v>
      </c>
      <c r="M7" s="21">
        <v>10060</v>
      </c>
      <c r="N7" s="21">
        <v>10060</v>
      </c>
      <c r="O7" s="22" t="s">
        <v>69</v>
      </c>
      <c r="P7" s="23" t="s">
        <v>77</v>
      </c>
    </row>
    <row r="8" spans="1:16" ht="30" customHeight="1">
      <c r="A8" s="18">
        <v>7</v>
      </c>
      <c r="B8" s="19">
        <v>2569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0" t="s">
        <v>78</v>
      </c>
      <c r="I8" s="21">
        <v>1830</v>
      </c>
      <c r="J8" s="19" t="s">
        <v>60</v>
      </c>
      <c r="K8" s="19" t="s">
        <v>62</v>
      </c>
      <c r="L8" s="19" t="s">
        <v>61</v>
      </c>
      <c r="M8" s="21">
        <v>1830</v>
      </c>
      <c r="N8" s="21">
        <v>1830</v>
      </c>
      <c r="O8" s="22" t="s">
        <v>69</v>
      </c>
      <c r="P8" s="23" t="s">
        <v>79</v>
      </c>
    </row>
    <row r="9" spans="1:16" ht="30" customHeight="1">
      <c r="A9" s="18">
        <v>8</v>
      </c>
      <c r="B9" s="19">
        <v>2569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0" t="s">
        <v>80</v>
      </c>
      <c r="I9" s="21">
        <v>5810</v>
      </c>
      <c r="J9" s="19" t="s">
        <v>60</v>
      </c>
      <c r="K9" s="19" t="s">
        <v>62</v>
      </c>
      <c r="L9" s="19" t="s">
        <v>61</v>
      </c>
      <c r="M9" s="21">
        <v>5810</v>
      </c>
      <c r="N9" s="21">
        <v>5810</v>
      </c>
      <c r="O9" s="22" t="s">
        <v>81</v>
      </c>
      <c r="P9" s="23" t="s">
        <v>82</v>
      </c>
    </row>
    <row r="10" spans="1:16" ht="30" customHeight="1">
      <c r="A10" s="18">
        <v>9</v>
      </c>
      <c r="B10" s="19">
        <v>2569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0" t="s">
        <v>83</v>
      </c>
      <c r="I10" s="21">
        <v>10150</v>
      </c>
      <c r="J10" s="19" t="s">
        <v>60</v>
      </c>
      <c r="K10" s="19" t="s">
        <v>62</v>
      </c>
      <c r="L10" s="19" t="s">
        <v>61</v>
      </c>
      <c r="M10" s="21">
        <v>10150</v>
      </c>
      <c r="N10" s="21">
        <v>10150</v>
      </c>
      <c r="O10" s="22" t="s">
        <v>84</v>
      </c>
      <c r="P10" s="23" t="s">
        <v>85</v>
      </c>
    </row>
    <row r="11" spans="1:16" ht="30" customHeight="1">
      <c r="A11" s="18">
        <v>10</v>
      </c>
      <c r="B11" s="19">
        <v>2569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0" t="s">
        <v>86</v>
      </c>
      <c r="I11" s="21">
        <v>10150</v>
      </c>
      <c r="J11" s="19" t="s">
        <v>60</v>
      </c>
      <c r="K11" s="19" t="s">
        <v>62</v>
      </c>
      <c r="L11" s="19" t="s">
        <v>61</v>
      </c>
      <c r="M11" s="21">
        <v>10150</v>
      </c>
      <c r="N11" s="21">
        <v>10150</v>
      </c>
      <c r="O11" s="22" t="s">
        <v>84</v>
      </c>
      <c r="P11" s="23" t="s">
        <v>87</v>
      </c>
    </row>
    <row r="12" spans="1:16" ht="30" customHeight="1">
      <c r="A12" s="18">
        <v>11</v>
      </c>
      <c r="B12" s="19">
        <v>2569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0" t="s">
        <v>88</v>
      </c>
      <c r="I12" s="21">
        <v>5412</v>
      </c>
      <c r="J12" s="19" t="s">
        <v>60</v>
      </c>
      <c r="K12" s="19" t="s">
        <v>62</v>
      </c>
      <c r="L12" s="19" t="s">
        <v>61</v>
      </c>
      <c r="M12" s="21">
        <v>5412</v>
      </c>
      <c r="N12" s="21">
        <v>5412</v>
      </c>
      <c r="O12" s="22" t="s">
        <v>84</v>
      </c>
      <c r="P12" s="23" t="s">
        <v>89</v>
      </c>
    </row>
    <row r="13" spans="1:16" ht="30" customHeight="1">
      <c r="A13" s="18">
        <v>12</v>
      </c>
      <c r="B13" s="19">
        <v>2569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0" t="s">
        <v>90</v>
      </c>
      <c r="I13" s="21">
        <v>3887</v>
      </c>
      <c r="J13" s="19" t="s">
        <v>60</v>
      </c>
      <c r="K13" s="19" t="s">
        <v>62</v>
      </c>
      <c r="L13" s="19" t="s">
        <v>61</v>
      </c>
      <c r="M13" s="21">
        <v>3887</v>
      </c>
      <c r="N13" s="21">
        <v>3887</v>
      </c>
      <c r="O13" s="22" t="s">
        <v>84</v>
      </c>
      <c r="P13" s="23" t="s">
        <v>91</v>
      </c>
    </row>
    <row r="14" spans="1:16" ht="30" customHeight="1">
      <c r="A14" s="18">
        <v>13</v>
      </c>
      <c r="B14" s="19">
        <v>2569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0" t="s">
        <v>92</v>
      </c>
      <c r="I14" s="21">
        <v>12950</v>
      </c>
      <c r="J14" s="19" t="s">
        <v>60</v>
      </c>
      <c r="K14" s="19" t="s">
        <v>62</v>
      </c>
      <c r="L14" s="19" t="s">
        <v>61</v>
      </c>
      <c r="M14" s="21">
        <v>12950</v>
      </c>
      <c r="N14" s="21">
        <v>12950</v>
      </c>
      <c r="O14" s="22" t="s">
        <v>93</v>
      </c>
      <c r="P14" s="23" t="s">
        <v>94</v>
      </c>
    </row>
    <row r="15" spans="1:16" ht="30" customHeight="1">
      <c r="A15" s="18">
        <v>14</v>
      </c>
      <c r="B15" s="19">
        <v>2569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0" t="s">
        <v>95</v>
      </c>
      <c r="I15" s="21">
        <v>4500</v>
      </c>
      <c r="J15" s="19" t="s">
        <v>60</v>
      </c>
      <c r="K15" s="19" t="s">
        <v>62</v>
      </c>
      <c r="L15" s="19" t="s">
        <v>61</v>
      </c>
      <c r="M15" s="21">
        <v>4500</v>
      </c>
      <c r="N15" s="21">
        <v>4500</v>
      </c>
      <c r="O15" s="22" t="s">
        <v>96</v>
      </c>
      <c r="P15" s="23" t="s">
        <v>97</v>
      </c>
    </row>
    <row r="16" spans="1:16" ht="30" customHeight="1">
      <c r="A16" s="18">
        <v>15</v>
      </c>
      <c r="B16" s="19">
        <v>2569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0" t="s">
        <v>98</v>
      </c>
      <c r="I16" s="21">
        <v>22140</v>
      </c>
      <c r="J16" s="19" t="s">
        <v>60</v>
      </c>
      <c r="K16" s="19" t="s">
        <v>62</v>
      </c>
      <c r="L16" s="19" t="s">
        <v>61</v>
      </c>
      <c r="M16" s="21">
        <v>22140</v>
      </c>
      <c r="N16" s="21">
        <v>22140</v>
      </c>
      <c r="O16" s="22" t="s">
        <v>99</v>
      </c>
      <c r="P16" s="23" t="s">
        <v>100</v>
      </c>
    </row>
    <row r="17" spans="1:16" ht="30" customHeight="1">
      <c r="A17" s="18">
        <v>16</v>
      </c>
      <c r="B17" s="19">
        <v>2569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0" t="s">
        <v>103</v>
      </c>
      <c r="I17" s="21">
        <v>8640</v>
      </c>
      <c r="J17" s="19" t="s">
        <v>60</v>
      </c>
      <c r="K17" s="19" t="s">
        <v>62</v>
      </c>
      <c r="L17" s="19" t="s">
        <v>61</v>
      </c>
      <c r="M17" s="21">
        <v>8640</v>
      </c>
      <c r="N17" s="21">
        <v>8640</v>
      </c>
      <c r="O17" s="22" t="s">
        <v>99</v>
      </c>
      <c r="P17" s="23" t="s">
        <v>101</v>
      </c>
    </row>
    <row r="18" spans="1:16" ht="30" customHeight="1">
      <c r="A18" s="18">
        <v>17</v>
      </c>
      <c r="B18" s="19">
        <v>2569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0" t="s">
        <v>102</v>
      </c>
      <c r="I18" s="21">
        <v>28080</v>
      </c>
      <c r="J18" s="19" t="s">
        <v>60</v>
      </c>
      <c r="K18" s="19" t="s">
        <v>62</v>
      </c>
      <c r="L18" s="19" t="s">
        <v>61</v>
      </c>
      <c r="M18" s="21">
        <v>28080</v>
      </c>
      <c r="N18" s="21">
        <v>28080</v>
      </c>
      <c r="O18" s="22" t="s">
        <v>104</v>
      </c>
      <c r="P18" s="23" t="s">
        <v>105</v>
      </c>
    </row>
    <row r="19" spans="1:16" ht="30" customHeight="1">
      <c r="A19" s="18">
        <v>18</v>
      </c>
      <c r="B19" s="19">
        <v>2569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0" t="s">
        <v>106</v>
      </c>
      <c r="I19" s="21">
        <v>10080</v>
      </c>
      <c r="J19" s="19" t="s">
        <v>60</v>
      </c>
      <c r="K19" s="19" t="s">
        <v>62</v>
      </c>
      <c r="L19" s="19" t="s">
        <v>61</v>
      </c>
      <c r="M19" s="21">
        <v>10080</v>
      </c>
      <c r="N19" s="21">
        <v>10080</v>
      </c>
      <c r="O19" s="22" t="s">
        <v>107</v>
      </c>
      <c r="P19" s="23" t="s">
        <v>108</v>
      </c>
    </row>
    <row r="20" spans="1:16" ht="30" customHeight="1">
      <c r="A20" s="18">
        <v>19</v>
      </c>
      <c r="B20" s="19">
        <v>2569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0" t="s">
        <v>109</v>
      </c>
      <c r="I20" s="21">
        <v>6150</v>
      </c>
      <c r="J20" s="19" t="s">
        <v>60</v>
      </c>
      <c r="K20" s="19" t="s">
        <v>62</v>
      </c>
      <c r="L20" s="19" t="s">
        <v>61</v>
      </c>
      <c r="M20" s="21">
        <v>6150</v>
      </c>
      <c r="N20" s="21">
        <v>6150</v>
      </c>
      <c r="O20" s="22" t="s">
        <v>110</v>
      </c>
      <c r="P20" s="23" t="s">
        <v>111</v>
      </c>
    </row>
    <row r="21" spans="1:16" ht="30" customHeight="1">
      <c r="A21" s="18">
        <v>20</v>
      </c>
      <c r="B21" s="19">
        <v>2569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0" t="s">
        <v>112</v>
      </c>
      <c r="I21" s="21">
        <v>15000</v>
      </c>
      <c r="J21" s="19" t="s">
        <v>60</v>
      </c>
      <c r="K21" s="19" t="s">
        <v>62</v>
      </c>
      <c r="L21" s="19" t="s">
        <v>61</v>
      </c>
      <c r="M21" s="21">
        <v>15000</v>
      </c>
      <c r="N21" s="21">
        <v>15000</v>
      </c>
      <c r="O21" s="22" t="s">
        <v>113</v>
      </c>
      <c r="P21" s="23" t="s">
        <v>114</v>
      </c>
    </row>
    <row r="22" spans="1:16" ht="30" customHeight="1">
      <c r="A22" s="18">
        <v>21</v>
      </c>
      <c r="B22" s="19">
        <v>2569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0" t="s">
        <v>115</v>
      </c>
      <c r="I22" s="21">
        <v>1800</v>
      </c>
      <c r="J22" s="19" t="s">
        <v>60</v>
      </c>
      <c r="K22" s="19" t="s">
        <v>62</v>
      </c>
      <c r="L22" s="19" t="s">
        <v>61</v>
      </c>
      <c r="M22" s="21">
        <v>1800</v>
      </c>
      <c r="N22" s="21">
        <v>1800</v>
      </c>
      <c r="O22" s="22" t="s">
        <v>110</v>
      </c>
      <c r="P22" s="23" t="s">
        <v>116</v>
      </c>
    </row>
    <row r="23" spans="1:16" ht="30" customHeight="1">
      <c r="A23" s="18">
        <v>22</v>
      </c>
      <c r="B23" s="19">
        <v>2569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0" t="s">
        <v>117</v>
      </c>
      <c r="I23" s="21">
        <v>7800</v>
      </c>
      <c r="J23" s="19" t="s">
        <v>60</v>
      </c>
      <c r="K23" s="19" t="s">
        <v>62</v>
      </c>
      <c r="L23" s="19" t="s">
        <v>61</v>
      </c>
      <c r="M23" s="21">
        <v>7800</v>
      </c>
      <c r="N23" s="21">
        <v>7800</v>
      </c>
      <c r="O23" s="22" t="s">
        <v>110</v>
      </c>
      <c r="P23" s="23" t="s">
        <v>118</v>
      </c>
    </row>
    <row r="24" spans="1:16" ht="30" customHeight="1">
      <c r="A24" s="18">
        <v>23</v>
      </c>
      <c r="B24" s="19">
        <v>2569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0" t="s">
        <v>119</v>
      </c>
      <c r="I24" s="21">
        <v>15000</v>
      </c>
      <c r="J24" s="19" t="s">
        <v>60</v>
      </c>
      <c r="K24" s="19" t="s">
        <v>62</v>
      </c>
      <c r="L24" s="19" t="s">
        <v>61</v>
      </c>
      <c r="M24" s="21">
        <v>15000</v>
      </c>
      <c r="N24" s="21">
        <v>15000</v>
      </c>
      <c r="O24" s="22" t="s">
        <v>120</v>
      </c>
      <c r="P24" s="23" t="s">
        <v>121</v>
      </c>
    </row>
    <row r="25" spans="1:16" ht="30" customHeight="1">
      <c r="A25" s="18">
        <v>24</v>
      </c>
      <c r="B25" s="19">
        <v>2569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0" t="s">
        <v>122</v>
      </c>
      <c r="I25" s="21">
        <v>2100</v>
      </c>
      <c r="J25" s="19" t="s">
        <v>60</v>
      </c>
      <c r="K25" s="19" t="s">
        <v>62</v>
      </c>
      <c r="L25" s="19" t="s">
        <v>61</v>
      </c>
      <c r="M25" s="21">
        <v>2100</v>
      </c>
      <c r="N25" s="21">
        <v>2100</v>
      </c>
      <c r="O25" s="22" t="s">
        <v>110</v>
      </c>
      <c r="P25" s="23" t="s">
        <v>123</v>
      </c>
    </row>
    <row r="26" spans="1:16" ht="30" customHeight="1">
      <c r="A26" s="18">
        <v>25</v>
      </c>
      <c r="B26" s="19">
        <v>2569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0" t="s">
        <v>126</v>
      </c>
      <c r="I26" s="21">
        <v>6473.5</v>
      </c>
      <c r="J26" s="19" t="s">
        <v>60</v>
      </c>
      <c r="K26" s="19" t="s">
        <v>62</v>
      </c>
      <c r="L26" s="19" t="s">
        <v>61</v>
      </c>
      <c r="M26" s="21">
        <v>6473.5</v>
      </c>
      <c r="N26" s="21">
        <v>6473.5</v>
      </c>
      <c r="O26" s="22" t="s">
        <v>124</v>
      </c>
      <c r="P26" s="23" t="s">
        <v>125</v>
      </c>
    </row>
    <row r="27" spans="1:16" ht="30" customHeight="1">
      <c r="A27" s="18">
        <v>26</v>
      </c>
      <c r="B27" s="19">
        <v>2569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0" t="s">
        <v>127</v>
      </c>
      <c r="I27" s="21">
        <v>7006.25</v>
      </c>
      <c r="J27" s="19" t="s">
        <v>60</v>
      </c>
      <c r="K27" s="19" t="s">
        <v>62</v>
      </c>
      <c r="L27" s="19" t="s">
        <v>61</v>
      </c>
      <c r="M27" s="21">
        <v>7006.25</v>
      </c>
      <c r="N27" s="21">
        <v>7006.25</v>
      </c>
      <c r="O27" s="22" t="s">
        <v>124</v>
      </c>
      <c r="P27" s="23" t="s">
        <v>128</v>
      </c>
    </row>
    <row r="28" spans="1:16" ht="30" customHeight="1">
      <c r="A28" s="18">
        <v>27</v>
      </c>
      <c r="B28" s="19">
        <v>2569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0" t="s">
        <v>74</v>
      </c>
      <c r="I28" s="21">
        <v>4200</v>
      </c>
      <c r="J28" s="19" t="s">
        <v>60</v>
      </c>
      <c r="K28" s="19" t="s">
        <v>62</v>
      </c>
      <c r="L28" s="19" t="s">
        <v>61</v>
      </c>
      <c r="M28" s="21">
        <v>4200</v>
      </c>
      <c r="N28" s="21">
        <v>4200</v>
      </c>
      <c r="O28" s="22" t="s">
        <v>69</v>
      </c>
      <c r="P28" s="23" t="s">
        <v>129</v>
      </c>
    </row>
    <row r="29" spans="1:16" ht="30" customHeight="1">
      <c r="A29" s="18">
        <v>28</v>
      </c>
      <c r="B29" s="19">
        <v>2569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0" t="s">
        <v>132</v>
      </c>
      <c r="I29" s="21">
        <v>360</v>
      </c>
      <c r="J29" s="19" t="s">
        <v>60</v>
      </c>
      <c r="K29" s="19" t="s">
        <v>62</v>
      </c>
      <c r="L29" s="19" t="s">
        <v>61</v>
      </c>
      <c r="M29" s="21">
        <v>360</v>
      </c>
      <c r="N29" s="21">
        <v>360</v>
      </c>
      <c r="O29" s="22" t="s">
        <v>130</v>
      </c>
      <c r="P29" s="23" t="s">
        <v>131</v>
      </c>
    </row>
    <row r="30" spans="1:16" ht="30" customHeight="1">
      <c r="A30" s="18">
        <v>29</v>
      </c>
      <c r="B30" s="19">
        <v>2569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0" t="s">
        <v>133</v>
      </c>
      <c r="I30" s="21">
        <v>360</v>
      </c>
      <c r="J30" s="19" t="s">
        <v>60</v>
      </c>
      <c r="K30" s="19" t="s">
        <v>62</v>
      </c>
      <c r="L30" s="19" t="s">
        <v>61</v>
      </c>
      <c r="M30" s="21">
        <v>360</v>
      </c>
      <c r="N30" s="21">
        <v>360</v>
      </c>
      <c r="O30" s="22" t="s">
        <v>130</v>
      </c>
      <c r="P30" s="23" t="s">
        <v>134</v>
      </c>
    </row>
    <row r="31" spans="1:16" ht="30" customHeight="1">
      <c r="A31" s="18">
        <v>30</v>
      </c>
      <c r="B31" s="19">
        <v>2569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0" t="s">
        <v>135</v>
      </c>
      <c r="I31" s="21">
        <v>360</v>
      </c>
      <c r="J31" s="19" t="s">
        <v>60</v>
      </c>
      <c r="K31" s="19" t="s">
        <v>62</v>
      </c>
      <c r="L31" s="19" t="s">
        <v>61</v>
      </c>
      <c r="M31" s="21">
        <v>360</v>
      </c>
      <c r="N31" s="21">
        <v>360</v>
      </c>
      <c r="O31" s="22" t="s">
        <v>130</v>
      </c>
      <c r="P31" s="23" t="s">
        <v>136</v>
      </c>
    </row>
    <row r="32" spans="1:16" ht="30" customHeight="1">
      <c r="A32" s="18">
        <v>31</v>
      </c>
      <c r="B32" s="19">
        <v>2569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0" t="s">
        <v>137</v>
      </c>
      <c r="I32" s="21">
        <v>360</v>
      </c>
      <c r="J32" s="19" t="s">
        <v>60</v>
      </c>
      <c r="K32" s="19" t="s">
        <v>62</v>
      </c>
      <c r="L32" s="19" t="s">
        <v>61</v>
      </c>
      <c r="M32" s="21">
        <v>360</v>
      </c>
      <c r="N32" s="21">
        <v>360</v>
      </c>
      <c r="O32" s="22" t="s">
        <v>130</v>
      </c>
      <c r="P32" s="23" t="s">
        <v>138</v>
      </c>
    </row>
    <row r="33" spans="1:16" ht="30" customHeight="1">
      <c r="A33" s="18">
        <v>32</v>
      </c>
      <c r="B33" s="19">
        <v>2569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0" t="s">
        <v>139</v>
      </c>
      <c r="I33" s="21">
        <v>488000</v>
      </c>
      <c r="J33" s="19" t="s">
        <v>60</v>
      </c>
      <c r="K33" s="19" t="s">
        <v>62</v>
      </c>
      <c r="L33" s="19" t="s">
        <v>61</v>
      </c>
      <c r="M33" s="21">
        <v>483000</v>
      </c>
      <c r="N33" s="21">
        <v>482000</v>
      </c>
      <c r="O33" s="22" t="s">
        <v>142</v>
      </c>
      <c r="P33" s="23" t="s">
        <v>140</v>
      </c>
    </row>
    <row r="34" spans="1:16" ht="30" customHeight="1">
      <c r="A34" s="18">
        <v>33</v>
      </c>
      <c r="B34" s="19">
        <v>2569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0" t="s">
        <v>141</v>
      </c>
      <c r="I34" s="21">
        <v>106000</v>
      </c>
      <c r="J34" s="19" t="s">
        <v>60</v>
      </c>
      <c r="K34" s="19" t="s">
        <v>62</v>
      </c>
      <c r="L34" s="19" t="s">
        <v>61</v>
      </c>
      <c r="M34" s="21">
        <v>105000</v>
      </c>
      <c r="N34" s="21">
        <v>104000</v>
      </c>
      <c r="O34" s="22" t="s">
        <v>142</v>
      </c>
      <c r="P34" s="23" t="s">
        <v>143</v>
      </c>
    </row>
    <row r="35" spans="1:16" ht="30" customHeight="1">
      <c r="A35" s="18">
        <v>34</v>
      </c>
      <c r="B35" s="19">
        <v>2569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0" t="s">
        <v>144</v>
      </c>
      <c r="I35" s="21">
        <v>374000</v>
      </c>
      <c r="J35" s="19" t="s">
        <v>60</v>
      </c>
      <c r="K35" s="19" t="s">
        <v>62</v>
      </c>
      <c r="L35" s="19" t="s">
        <v>61</v>
      </c>
      <c r="M35" s="21">
        <v>370000</v>
      </c>
      <c r="N35" s="21">
        <v>369000</v>
      </c>
      <c r="O35" s="22" t="s">
        <v>142</v>
      </c>
      <c r="P35" s="23" t="s">
        <v>145</v>
      </c>
    </row>
    <row r="36" spans="1:16" ht="30" customHeight="1">
      <c r="A36" s="18">
        <v>35</v>
      </c>
      <c r="B36" s="19">
        <v>2569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0" t="s">
        <v>146</v>
      </c>
      <c r="I36" s="21">
        <v>347000</v>
      </c>
      <c r="J36" s="19" t="s">
        <v>60</v>
      </c>
      <c r="K36" s="19" t="s">
        <v>62</v>
      </c>
      <c r="L36" s="19" t="s">
        <v>61</v>
      </c>
      <c r="M36" s="21">
        <v>343000</v>
      </c>
      <c r="N36" s="21">
        <v>342000</v>
      </c>
      <c r="O36" s="22" t="s">
        <v>142</v>
      </c>
      <c r="P36" s="23" t="s">
        <v>147</v>
      </c>
    </row>
    <row r="37" spans="1:16" ht="30" customHeight="1">
      <c r="A37" s="18">
        <v>36</v>
      </c>
      <c r="B37" s="19">
        <v>2569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0" t="s">
        <v>148</v>
      </c>
      <c r="I37" s="21">
        <v>448000</v>
      </c>
      <c r="J37" s="19" t="s">
        <v>60</v>
      </c>
      <c r="K37" s="19" t="s">
        <v>62</v>
      </c>
      <c r="L37" s="19" t="s">
        <v>61</v>
      </c>
      <c r="M37" s="21">
        <v>443000</v>
      </c>
      <c r="N37" s="21">
        <v>442000</v>
      </c>
      <c r="O37" s="22" t="s">
        <v>142</v>
      </c>
      <c r="P37" s="23" t="s">
        <v>149</v>
      </c>
    </row>
    <row r="38" spans="1:16" ht="30" customHeight="1">
      <c r="A38" s="18">
        <v>37</v>
      </c>
      <c r="B38" s="19">
        <v>2569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0" t="s">
        <v>150</v>
      </c>
      <c r="I38" s="21">
        <v>162000</v>
      </c>
      <c r="J38" s="19" t="s">
        <v>60</v>
      </c>
      <c r="K38" s="19" t="s">
        <v>62</v>
      </c>
      <c r="L38" s="19" t="s">
        <v>61</v>
      </c>
      <c r="M38" s="21">
        <v>160000</v>
      </c>
      <c r="N38" s="21">
        <v>159000</v>
      </c>
      <c r="O38" s="22" t="s">
        <v>142</v>
      </c>
      <c r="P38" s="23" t="s">
        <v>151</v>
      </c>
    </row>
    <row r="39" spans="1:16" ht="30" customHeight="1">
      <c r="A39" s="18">
        <v>38</v>
      </c>
      <c r="B39" s="19">
        <v>2569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0" t="s">
        <v>152</v>
      </c>
      <c r="I39" s="21">
        <v>197000</v>
      </c>
      <c r="J39" s="19" t="s">
        <v>60</v>
      </c>
      <c r="K39" s="19" t="s">
        <v>62</v>
      </c>
      <c r="L39" s="19" t="s">
        <v>61</v>
      </c>
      <c r="M39" s="21">
        <v>195000</v>
      </c>
      <c r="N39" s="21">
        <v>194000</v>
      </c>
      <c r="O39" s="22" t="s">
        <v>142</v>
      </c>
      <c r="P39" s="23" t="s">
        <v>153</v>
      </c>
    </row>
    <row r="40" spans="1:16" ht="30" customHeight="1">
      <c r="A40" s="18">
        <v>39</v>
      </c>
      <c r="B40" s="19">
        <v>2569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0" t="s">
        <v>154</v>
      </c>
      <c r="I40" s="21">
        <v>356000</v>
      </c>
      <c r="J40" s="19" t="s">
        <v>60</v>
      </c>
      <c r="K40" s="19" t="s">
        <v>62</v>
      </c>
      <c r="L40" s="19" t="s">
        <v>61</v>
      </c>
      <c r="M40" s="21">
        <v>353000</v>
      </c>
      <c r="N40" s="21">
        <v>352000</v>
      </c>
      <c r="O40" s="22" t="s">
        <v>142</v>
      </c>
      <c r="P40" s="23" t="s">
        <v>155</v>
      </c>
    </row>
    <row r="41" spans="1:16" ht="30" customHeight="1">
      <c r="A41" s="18">
        <v>40</v>
      </c>
      <c r="B41" s="19">
        <v>2569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0" t="s">
        <v>156</v>
      </c>
      <c r="I41" s="21">
        <v>358000</v>
      </c>
      <c r="J41" s="19" t="s">
        <v>60</v>
      </c>
      <c r="K41" s="19" t="s">
        <v>62</v>
      </c>
      <c r="L41" s="19" t="s">
        <v>61</v>
      </c>
      <c r="M41" s="21">
        <v>355000</v>
      </c>
      <c r="N41" s="21">
        <v>354000</v>
      </c>
      <c r="O41" s="22" t="s">
        <v>142</v>
      </c>
      <c r="P41" s="23" t="s">
        <v>157</v>
      </c>
    </row>
    <row r="42" spans="1:16" ht="30" customHeight="1">
      <c r="A42" s="18">
        <v>41</v>
      </c>
      <c r="B42" s="19">
        <v>2569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0" t="s">
        <v>158</v>
      </c>
      <c r="I42" s="21">
        <v>65000</v>
      </c>
      <c r="J42" s="19" t="s">
        <v>60</v>
      </c>
      <c r="K42" s="19" t="s">
        <v>62</v>
      </c>
      <c r="L42" s="19" t="s">
        <v>61</v>
      </c>
      <c r="M42" s="21">
        <v>64000</v>
      </c>
      <c r="N42" s="21">
        <v>63000</v>
      </c>
      <c r="O42" s="22" t="s">
        <v>142</v>
      </c>
      <c r="P42" s="23" t="s">
        <v>159</v>
      </c>
    </row>
    <row r="43" spans="1:16" ht="30" customHeight="1">
      <c r="A43" s="18">
        <v>42</v>
      </c>
      <c r="B43" s="19">
        <v>2569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0" t="s">
        <v>160</v>
      </c>
      <c r="I43" s="21">
        <v>330000</v>
      </c>
      <c r="J43" s="19" t="s">
        <v>60</v>
      </c>
      <c r="K43" s="19" t="s">
        <v>62</v>
      </c>
      <c r="L43" s="19" t="s">
        <v>61</v>
      </c>
      <c r="M43" s="21">
        <v>327000</v>
      </c>
      <c r="N43" s="21">
        <v>326000</v>
      </c>
      <c r="O43" s="22" t="s">
        <v>142</v>
      </c>
      <c r="P43" s="23" t="s">
        <v>161</v>
      </c>
    </row>
    <row r="44" spans="1:16" ht="30" customHeight="1">
      <c r="A44" s="18">
        <v>43</v>
      </c>
      <c r="B44" s="19">
        <v>2569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0" t="s">
        <v>162</v>
      </c>
      <c r="I44" s="21">
        <v>232000</v>
      </c>
      <c r="J44" s="19" t="s">
        <v>60</v>
      </c>
      <c r="K44" s="19" t="s">
        <v>62</v>
      </c>
      <c r="L44" s="19" t="s">
        <v>61</v>
      </c>
      <c r="M44" s="21">
        <v>229000</v>
      </c>
      <c r="N44" s="21">
        <v>228000</v>
      </c>
      <c r="O44" s="22" t="s">
        <v>142</v>
      </c>
      <c r="P44" s="23" t="s">
        <v>163</v>
      </c>
    </row>
    <row r="45" spans="1:16" ht="30" customHeight="1">
      <c r="A45" s="18">
        <v>44</v>
      </c>
      <c r="B45" s="19">
        <v>2569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0" t="s">
        <v>164</v>
      </c>
      <c r="I45" s="21">
        <v>171000</v>
      </c>
      <c r="J45" s="19" t="s">
        <v>60</v>
      </c>
      <c r="K45" s="19" t="s">
        <v>62</v>
      </c>
      <c r="L45" s="19" t="s">
        <v>61</v>
      </c>
      <c r="M45" s="21">
        <v>169000</v>
      </c>
      <c r="N45" s="21">
        <v>168000</v>
      </c>
      <c r="O45" s="22" t="s">
        <v>142</v>
      </c>
      <c r="P45" s="23" t="s">
        <v>165</v>
      </c>
    </row>
    <row r="46" spans="1:16" ht="30" customHeight="1">
      <c r="A46" s="18">
        <v>45</v>
      </c>
      <c r="B46" s="19">
        <v>2569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0" t="s">
        <v>166</v>
      </c>
      <c r="I46" s="21">
        <v>223000</v>
      </c>
      <c r="J46" s="19" t="s">
        <v>60</v>
      </c>
      <c r="K46" s="19" t="s">
        <v>62</v>
      </c>
      <c r="L46" s="19" t="s">
        <v>61</v>
      </c>
      <c r="M46" s="21">
        <v>221000</v>
      </c>
      <c r="N46" s="21">
        <v>220000</v>
      </c>
      <c r="O46" s="22" t="s">
        <v>142</v>
      </c>
      <c r="P46" s="23" t="s">
        <v>167</v>
      </c>
    </row>
    <row r="47" spans="1:16" ht="30" customHeight="1">
      <c r="A47" s="18">
        <v>46</v>
      </c>
      <c r="B47" s="19">
        <v>2569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0" t="s">
        <v>168</v>
      </c>
      <c r="I47" s="21">
        <v>225000</v>
      </c>
      <c r="J47" s="19" t="s">
        <v>60</v>
      </c>
      <c r="K47" s="19" t="s">
        <v>62</v>
      </c>
      <c r="L47" s="19" t="s">
        <v>61</v>
      </c>
      <c r="M47" s="21">
        <v>222000</v>
      </c>
      <c r="N47" s="21">
        <v>221000</v>
      </c>
      <c r="O47" s="22" t="s">
        <v>142</v>
      </c>
      <c r="P47" s="23" t="s">
        <v>169</v>
      </c>
    </row>
    <row r="48" spans="1:16" ht="30" customHeight="1">
      <c r="A48" s="18">
        <v>47</v>
      </c>
      <c r="B48" s="19">
        <v>2569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0" t="s">
        <v>170</v>
      </c>
      <c r="I48" s="21">
        <v>340000</v>
      </c>
      <c r="J48" s="19" t="s">
        <v>60</v>
      </c>
      <c r="K48" s="19" t="s">
        <v>62</v>
      </c>
      <c r="L48" s="19" t="s">
        <v>61</v>
      </c>
      <c r="M48" s="21">
        <v>338000</v>
      </c>
      <c r="N48" s="21">
        <v>337000</v>
      </c>
      <c r="O48" s="22" t="s">
        <v>142</v>
      </c>
      <c r="P48" s="23" t="s">
        <v>171</v>
      </c>
    </row>
    <row r="49" spans="1:16" ht="30" customHeight="1">
      <c r="A49" s="18">
        <v>48</v>
      </c>
      <c r="B49" s="19">
        <v>2569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0" t="s">
        <v>172</v>
      </c>
      <c r="I49" s="21">
        <v>135000</v>
      </c>
      <c r="J49" s="19" t="s">
        <v>60</v>
      </c>
      <c r="K49" s="19" t="s">
        <v>62</v>
      </c>
      <c r="L49" s="19" t="s">
        <v>61</v>
      </c>
      <c r="M49" s="21">
        <v>134000</v>
      </c>
      <c r="N49" s="21">
        <v>133000</v>
      </c>
      <c r="O49" s="22" t="s">
        <v>142</v>
      </c>
      <c r="P49" s="23" t="s">
        <v>173</v>
      </c>
    </row>
  </sheetData>
  <phoneticPr fontId="7" type="noConversion"/>
  <dataValidations count="2">
    <dataValidation type="list" allowBlank="1" showInputMessage="1" showErrorMessage="1" sqref="K2:K4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2026-02-24T07:27:49Z</dcterms:modified>
</cp:coreProperties>
</file>